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tabRatio="500" activeTab="0"/>
  </bookViews>
  <sheets>
    <sheet name="大会注意事項_" sheetId="1" r:id="rId1"/>
    <sheet name="男A.B" sheetId="2" r:id="rId2"/>
    <sheet name="男C" sheetId="3" r:id="rId3"/>
    <sheet name="男D1.D2.D3" sheetId="4" r:id="rId4"/>
    <sheet name="男E1.E2.E3" sheetId="5" r:id="rId5"/>
    <sheet name="男F1.F2" sheetId="6" r:id="rId6"/>
    <sheet name="男G" sheetId="7" r:id="rId7"/>
    <sheet name="女A.B" sheetId="8" r:id="rId8"/>
    <sheet name="女C" sheetId="9" r:id="rId9"/>
    <sheet name="女子D１.D２.D3" sheetId="10" r:id="rId10"/>
    <sheet name="女子E1.E2.E3"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'女A.B'!$A$1:$AZ$45</definedName>
    <definedName name="_xlnm.Print_Area" localSheetId="8">'女C'!$A$1:$AY$60</definedName>
    <definedName name="_xlnm.Print_Area" localSheetId="11">'女子F.G'!$A$1:$BA$56</definedName>
    <definedName name="_xlnm.Print_Area" localSheetId="0">'大会注意事項_'!$A$1:$G$67</definedName>
    <definedName name="_xlnm.Print_Area" localSheetId="1">'男A.B'!$A$1:$AZ$58</definedName>
    <definedName name="_xlnm.Print_Area" localSheetId="2">'男C'!$A$1:$AZ$60</definedName>
    <definedName name="_xlnm.Print_Area" localSheetId="5">'男F1.F2'!$A$1:$BA$60</definedName>
    <definedName name="_xlnm.Print_Area" localSheetId="6">'男G'!$A$1:$BC$48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<sst xmlns="http://schemas.openxmlformats.org/spreadsheetml/2006/main" count="5387" uniqueCount="893">
  <si>
    <t>島田知弥</t>
  </si>
  <si>
    <t>吉留駿斗</t>
  </si>
  <si>
    <t>西川天啓</t>
  </si>
  <si>
    <t>濱田理久</t>
  </si>
  <si>
    <t>大塚康正</t>
  </si>
  <si>
    <t>冨田悠人</t>
  </si>
  <si>
    <t>池田哲郎</t>
  </si>
  <si>
    <t>黒瀬碧玖瑠</t>
  </si>
  <si>
    <t>花野生喜</t>
  </si>
  <si>
    <t>興呂木祥祐</t>
  </si>
  <si>
    <t>川崎新</t>
  </si>
  <si>
    <t>池田和弘</t>
  </si>
  <si>
    <t>熊本健人</t>
  </si>
  <si>
    <t>別宮有沙人</t>
  </si>
  <si>
    <t>稲木誉駿</t>
  </si>
  <si>
    <t>拝藤涼大</t>
  </si>
  <si>
    <t>光成七優</t>
  </si>
  <si>
    <t>前田佳音</t>
  </si>
  <si>
    <t>最上川奈緒</t>
  </si>
  <si>
    <t>飛松杏奈</t>
  </si>
  <si>
    <t>隈元千奈</t>
  </si>
  <si>
    <t>竹尾咲希</t>
  </si>
  <si>
    <t>藤島龍</t>
  </si>
  <si>
    <t>寺井遙希</t>
  </si>
  <si>
    <t>ミヤテニ</t>
  </si>
  <si>
    <t>有木悠真</t>
  </si>
  <si>
    <t>小野川莉功</t>
  </si>
  <si>
    <t>浅尾健心</t>
  </si>
  <si>
    <t>長瀬彩大</t>
  </si>
  <si>
    <t>中尾健人</t>
  </si>
  <si>
    <t>川崎蓮</t>
  </si>
  <si>
    <t>仲武聖夜</t>
  </si>
  <si>
    <t>山口芽輝</t>
  </si>
  <si>
    <t>山下蒼生</t>
  </si>
  <si>
    <t>田畑拓海</t>
  </si>
  <si>
    <t>松坂奏志郎</t>
  </si>
  <si>
    <t>大本加惟</t>
  </si>
  <si>
    <t>寺田壮助</t>
  </si>
  <si>
    <t>長友陽生</t>
  </si>
  <si>
    <t>山元陽二郎</t>
  </si>
  <si>
    <t>瓦田城一郎</t>
  </si>
  <si>
    <t>永山維神</t>
  </si>
  <si>
    <t>湯治奏太</t>
  </si>
  <si>
    <t>高田滉貴　</t>
  </si>
  <si>
    <t>松下結月</t>
  </si>
  <si>
    <t>湯谷琉音</t>
  </si>
  <si>
    <t>赤木敬伍</t>
  </si>
  <si>
    <t>吉田拓夢</t>
  </si>
  <si>
    <t>岡田洸晟</t>
  </si>
  <si>
    <t>日下部天馬</t>
  </si>
  <si>
    <t>札場翔大</t>
  </si>
  <si>
    <t>住吉Jr</t>
  </si>
  <si>
    <t>浅田将朋</t>
  </si>
  <si>
    <t>福間涼誠</t>
  </si>
  <si>
    <t>本田祥晄</t>
  </si>
  <si>
    <t>大浦蔵一</t>
  </si>
  <si>
    <t>小野川一平</t>
  </si>
  <si>
    <t>田実昊大</t>
  </si>
  <si>
    <t>村内賢伸</t>
  </si>
  <si>
    <t>上村優太</t>
  </si>
  <si>
    <t>園田湧太郎</t>
  </si>
  <si>
    <t>児玉湧志</t>
  </si>
  <si>
    <t>長嶺圭冬</t>
  </si>
  <si>
    <t>岩崎凜河</t>
  </si>
  <si>
    <t>重山拓未</t>
  </si>
  <si>
    <t>濱田隼</t>
  </si>
  <si>
    <t>栫井優希</t>
  </si>
  <si>
    <t>徳丸直希</t>
  </si>
  <si>
    <t>山西敦士</t>
  </si>
  <si>
    <t>大野心之介</t>
  </si>
  <si>
    <t>川野怜樹</t>
  </si>
  <si>
    <t>池田悠朔</t>
  </si>
  <si>
    <t>吉田歩夢</t>
  </si>
  <si>
    <t>塩月創大</t>
  </si>
  <si>
    <t>藤田晃希</t>
  </si>
  <si>
    <t>前島彰久</t>
  </si>
  <si>
    <t>黑木虎流</t>
  </si>
  <si>
    <t>赤峰大河</t>
  </si>
  <si>
    <t>川越響</t>
  </si>
  <si>
    <t>高鍋西中学校</t>
  </si>
  <si>
    <t>川野紘夢</t>
  </si>
  <si>
    <t>高岡青生</t>
  </si>
  <si>
    <t>上森義也</t>
  </si>
  <si>
    <t>清武楓</t>
  </si>
  <si>
    <t>平田悠真</t>
  </si>
  <si>
    <t>村橋文汰</t>
  </si>
  <si>
    <t>渡邉莉玖</t>
  </si>
  <si>
    <t>山賀大輝</t>
  </si>
  <si>
    <t>高田幸輝</t>
  </si>
  <si>
    <t>稲田大雅</t>
  </si>
  <si>
    <t>仁科快也</t>
  </si>
  <si>
    <t>畑田洋輔</t>
  </si>
  <si>
    <t>内山光輝</t>
  </si>
  <si>
    <t>橋本仙一</t>
  </si>
  <si>
    <t>川越貴斗</t>
  </si>
  <si>
    <t>大塚健正</t>
  </si>
  <si>
    <t>上村直人</t>
  </si>
  <si>
    <t>園田晃士</t>
  </si>
  <si>
    <t>橋口佳汰</t>
  </si>
  <si>
    <t>黒木颯翔</t>
  </si>
  <si>
    <t>今村佳嗣</t>
  </si>
  <si>
    <t>川越稔己</t>
  </si>
  <si>
    <t>椎木優斗</t>
  </si>
  <si>
    <t>宮里純平</t>
  </si>
  <si>
    <t>河中應雅</t>
  </si>
  <si>
    <t>谷口秀匠</t>
  </si>
  <si>
    <t>立石海人</t>
  </si>
  <si>
    <t>吉岡将也</t>
  </si>
  <si>
    <t>羽方悠倖</t>
  </si>
  <si>
    <t>吉田直純</t>
  </si>
  <si>
    <t>入江俊太</t>
  </si>
  <si>
    <t>森川夢大</t>
  </si>
  <si>
    <t>中村旭杜</t>
  </si>
  <si>
    <t>河合俐来</t>
  </si>
  <si>
    <t>永松漣</t>
  </si>
  <si>
    <t>内村拓夢</t>
  </si>
  <si>
    <t>永峰恵太郎</t>
  </si>
  <si>
    <t>岩切啓</t>
  </si>
  <si>
    <t>大峰愛登</t>
  </si>
  <si>
    <t>船石翔天</t>
  </si>
  <si>
    <t>陣ケ尾智稀</t>
  </si>
  <si>
    <t>宮崎優幸</t>
  </si>
  <si>
    <t>西川塁聖</t>
  </si>
  <si>
    <t>大浦寛成</t>
  </si>
  <si>
    <t>猪上悠大</t>
  </si>
  <si>
    <t>尾崎友亮</t>
  </si>
  <si>
    <t>瀬野拓斗</t>
  </si>
  <si>
    <t>享保寿晃</t>
  </si>
  <si>
    <t>池田孝太郎</t>
  </si>
  <si>
    <t>柳川修哉</t>
  </si>
  <si>
    <t>堤幸之介</t>
  </si>
  <si>
    <t>長峰大和</t>
  </si>
  <si>
    <t>鶴田皓也</t>
  </si>
  <si>
    <t>通山喬介</t>
  </si>
  <si>
    <t>髙橋玄</t>
  </si>
  <si>
    <t>宇都匡人</t>
  </si>
  <si>
    <t>砂坂暁哉</t>
  </si>
  <si>
    <t>樋渡晃大</t>
  </si>
  <si>
    <t>山本常聖</t>
  </si>
  <si>
    <t>渡辺優人</t>
  </si>
  <si>
    <t>亀田翔</t>
  </si>
  <si>
    <t>関根弘樹</t>
  </si>
  <si>
    <t>児玉透輝</t>
  </si>
  <si>
    <t>松田知己</t>
  </si>
  <si>
    <t>河野遙蘭</t>
  </si>
  <si>
    <t>谷本雅斗</t>
  </si>
  <si>
    <t>戸郷亮太</t>
  </si>
  <si>
    <t>光成瑛駿</t>
  </si>
  <si>
    <t>岩倉聡一郎</t>
  </si>
  <si>
    <t>小溝太郎</t>
  </si>
  <si>
    <t>長沼宥</t>
  </si>
  <si>
    <t>川崎凌助</t>
  </si>
  <si>
    <t>古賀友貴</t>
  </si>
  <si>
    <t>小濱心</t>
  </si>
  <si>
    <t>井上結人</t>
  </si>
  <si>
    <t>中嶋海凪</t>
  </si>
  <si>
    <t>上野颯</t>
  </si>
  <si>
    <t>中村遥貴</t>
  </si>
  <si>
    <t>那須涼平</t>
  </si>
  <si>
    <t>宮本獅悠</t>
  </si>
  <si>
    <t>和佐倖乃丞</t>
  </si>
  <si>
    <t>畝原秀徳</t>
  </si>
  <si>
    <t>出水琳太朗</t>
  </si>
  <si>
    <t>石黒蒼頼</t>
  </si>
  <si>
    <t>児玉竜之介</t>
  </si>
  <si>
    <t>堀内勇吾</t>
  </si>
  <si>
    <t>松元一生</t>
  </si>
  <si>
    <t>髙地琉綺</t>
  </si>
  <si>
    <t>原屋羚</t>
  </si>
  <si>
    <t>中内亮太</t>
  </si>
  <si>
    <t>丸田尚幸</t>
  </si>
  <si>
    <t>長友歩夢</t>
  </si>
  <si>
    <t>内村太基</t>
  </si>
  <si>
    <t>酒井駿輔</t>
  </si>
  <si>
    <t>小林那緒</t>
  </si>
  <si>
    <t>山領大志</t>
  </si>
  <si>
    <t>長友悠悟</t>
  </si>
  <si>
    <t>有木悠斗</t>
  </si>
  <si>
    <t>山元涼空</t>
  </si>
  <si>
    <t>矢野脩太郎</t>
  </si>
  <si>
    <t>下村晃大</t>
  </si>
  <si>
    <t>時吉俊輔</t>
  </si>
  <si>
    <t>高田圭介</t>
  </si>
  <si>
    <t>新地悠翔</t>
  </si>
  <si>
    <t>中武健心</t>
  </si>
  <si>
    <t>福岡裕恭</t>
  </si>
  <si>
    <t>江藤壮優</t>
  </si>
  <si>
    <t>田代光</t>
  </si>
  <si>
    <t>瀬田晴仁</t>
  </si>
  <si>
    <t>内村俊介</t>
  </si>
  <si>
    <t>大槻勇人</t>
  </si>
  <si>
    <t>井料田翔</t>
  </si>
  <si>
    <t>松山空聖</t>
  </si>
  <si>
    <t>上野大夢</t>
  </si>
  <si>
    <t>栁田慶士</t>
  </si>
  <si>
    <t>倉茂尚悟</t>
  </si>
  <si>
    <t>柏木一宏</t>
  </si>
  <si>
    <t>日髙洋斗</t>
  </si>
  <si>
    <t>小松令弥</t>
  </si>
  <si>
    <t>國部拓人</t>
  </si>
  <si>
    <t>KIRISHIMAヤマザクラ宮崎県総合運動公園テニスコート</t>
  </si>
  <si>
    <t>PAGE-07</t>
  </si>
  <si>
    <t>阿部陽樹</t>
  </si>
  <si>
    <t>FF4</t>
  </si>
  <si>
    <t>高田朋実</t>
  </si>
  <si>
    <t>女子Cクラス</t>
  </si>
  <si>
    <t>SF</t>
  </si>
  <si>
    <t>SF</t>
  </si>
  <si>
    <t>1R</t>
  </si>
  <si>
    <t>田村亮祐</t>
  </si>
  <si>
    <t/>
  </si>
  <si>
    <t>工藤徹</t>
  </si>
  <si>
    <t>スマイルテニスラボ</t>
  </si>
  <si>
    <t>川崎翼</t>
  </si>
  <si>
    <t>木下樂玖登</t>
  </si>
  <si>
    <t>井野篤太朗</t>
  </si>
  <si>
    <t>長友琳太朗</t>
  </si>
  <si>
    <t>柴翔太</t>
  </si>
  <si>
    <t>尾山琉仁　</t>
  </si>
  <si>
    <t>長友駿和</t>
  </si>
  <si>
    <t>盛永泰生</t>
  </si>
  <si>
    <t>本田知恩</t>
  </si>
  <si>
    <t>シーガイア</t>
  </si>
  <si>
    <t>和田葵芯</t>
  </si>
  <si>
    <t>山口紗輝</t>
  </si>
  <si>
    <t>湯谷綸久</t>
  </si>
  <si>
    <t>松山啓佑</t>
  </si>
  <si>
    <t>仲武愛佳</t>
  </si>
  <si>
    <t>蛯原紗希</t>
  </si>
  <si>
    <t>日南ＴＣジュニア</t>
  </si>
  <si>
    <t>福元雫月</t>
  </si>
  <si>
    <t>塩見柚衣</t>
  </si>
  <si>
    <t>水流あかね</t>
  </si>
  <si>
    <t>小林Jr.</t>
  </si>
  <si>
    <t>河野真央</t>
  </si>
  <si>
    <t>田原歩実</t>
  </si>
  <si>
    <t>江藤夢蘭</t>
  </si>
  <si>
    <t>村脇陽菜乃</t>
  </si>
  <si>
    <t>笛水小中</t>
  </si>
  <si>
    <t>川越由稀</t>
  </si>
  <si>
    <t>園田晴香</t>
  </si>
  <si>
    <t>イワキリJｒ</t>
  </si>
  <si>
    <t>鳥原耀</t>
  </si>
  <si>
    <t>菅原永愛</t>
  </si>
  <si>
    <t>井上妃菜</t>
  </si>
  <si>
    <t>前廣玲奈</t>
  </si>
  <si>
    <t>大友心渚</t>
  </si>
  <si>
    <t>勝吉未夢</t>
  </si>
  <si>
    <t>横山美月</t>
  </si>
  <si>
    <t>上原芽依</t>
  </si>
  <si>
    <t>比江島柚季</t>
  </si>
  <si>
    <t>横山凛</t>
  </si>
  <si>
    <t>清水菜々香</t>
  </si>
  <si>
    <t>森山琴美</t>
  </si>
  <si>
    <t>河野風澄美</t>
  </si>
  <si>
    <t>那須愛菜</t>
  </si>
  <si>
    <t>大野心葉</t>
  </si>
  <si>
    <t>西村愛</t>
  </si>
  <si>
    <t>山下芽依</t>
  </si>
  <si>
    <t>栫井彩花</t>
  </si>
  <si>
    <t>川崎菜央</t>
  </si>
  <si>
    <t>浅田真希</t>
  </si>
  <si>
    <t>野﨑巴菜</t>
  </si>
  <si>
    <t>下川凛</t>
  </si>
  <si>
    <t>山下日葵</t>
  </si>
  <si>
    <t>金丸葵</t>
  </si>
  <si>
    <t>久峰中学校</t>
  </si>
  <si>
    <t>西川美天</t>
  </si>
  <si>
    <t>泉ヶ丘附属中</t>
  </si>
  <si>
    <t>大畑実希</t>
  </si>
  <si>
    <t>西高附属中</t>
  </si>
  <si>
    <t>中山真理佳</t>
  </si>
  <si>
    <t>宮崎第一</t>
  </si>
  <si>
    <t>堀内天寧</t>
  </si>
  <si>
    <t>酒井桃子</t>
  </si>
  <si>
    <t>沼田夢</t>
  </si>
  <si>
    <t>西川里桜</t>
  </si>
  <si>
    <t>園田葵</t>
  </si>
  <si>
    <t>山口凜花</t>
  </si>
  <si>
    <t>岩村日菜子</t>
  </si>
  <si>
    <t>芦塚葵</t>
  </si>
  <si>
    <t>中村こころ</t>
  </si>
  <si>
    <t>平井梨愛</t>
  </si>
  <si>
    <t>岩本彩花</t>
  </si>
  <si>
    <t>吉野桜</t>
  </si>
  <si>
    <t>籾木菜々夏</t>
  </si>
  <si>
    <t>甲斐日陽依</t>
  </si>
  <si>
    <t>広瀬中</t>
  </si>
  <si>
    <t>矢田部楓花</t>
  </si>
  <si>
    <t>日向学院中</t>
  </si>
  <si>
    <t>松元優花</t>
  </si>
  <si>
    <t>川内悠楽</t>
  </si>
  <si>
    <t>井野結芽子</t>
  </si>
  <si>
    <t>沼田愛</t>
  </si>
  <si>
    <t>泊蓮</t>
  </si>
  <si>
    <t>由地姫歌</t>
  </si>
  <si>
    <t>村上実優</t>
  </si>
  <si>
    <t>村脇穂菜実</t>
  </si>
  <si>
    <t>鬼束実夢</t>
  </si>
  <si>
    <t>江藤眞子</t>
  </si>
  <si>
    <t>武永栞奈</t>
  </si>
  <si>
    <t>菊池真衣</t>
  </si>
  <si>
    <t>湯淺依和</t>
  </si>
  <si>
    <t>佐藤万紘</t>
  </si>
  <si>
    <t>清武町Ｊｒ</t>
  </si>
  <si>
    <t>清水梨香</t>
  </si>
  <si>
    <t>田畑智菜</t>
  </si>
  <si>
    <t>諸井祐菜</t>
  </si>
  <si>
    <t>桑波田南花</t>
  </si>
  <si>
    <t>井﨑琉月</t>
  </si>
  <si>
    <t>岩切舞</t>
  </si>
  <si>
    <t>池島実咲</t>
  </si>
  <si>
    <t>岩下春香</t>
  </si>
  <si>
    <t>福元菜月</t>
  </si>
  <si>
    <t>松坂はな</t>
  </si>
  <si>
    <t>鈴木詩乃</t>
  </si>
  <si>
    <t>大本愛那</t>
  </si>
  <si>
    <t>下村紅羽</t>
  </si>
  <si>
    <t>岩田莉奈</t>
  </si>
  <si>
    <t>倉橋風歌</t>
  </si>
  <si>
    <t>上野楓</t>
  </si>
  <si>
    <t>小林Ｊｒ</t>
  </si>
  <si>
    <t>川越ゆうり</t>
  </si>
  <si>
    <t>渡邊小晴</t>
  </si>
  <si>
    <t>天神原ゆり</t>
  </si>
  <si>
    <t>尾山絢香</t>
  </si>
  <si>
    <t>築地ななみ</t>
  </si>
  <si>
    <t>三浦和夏</t>
  </si>
  <si>
    <t>下沖陽海</t>
  </si>
  <si>
    <t>吉村優華</t>
  </si>
  <si>
    <t>宮園瑛</t>
  </si>
  <si>
    <t>甲斐彩矢加</t>
  </si>
  <si>
    <t>黒木美緒</t>
  </si>
  <si>
    <t>東桃加</t>
  </si>
  <si>
    <t>押方唯華</t>
  </si>
  <si>
    <t>原しずく</t>
  </si>
  <si>
    <t>奥野智尋</t>
  </si>
  <si>
    <t>中尾 優里</t>
  </si>
  <si>
    <t>長濱若葉</t>
  </si>
  <si>
    <t>藤崎七緒</t>
  </si>
  <si>
    <t>湯地七海</t>
  </si>
  <si>
    <t>吉高千咲子</t>
  </si>
  <si>
    <t>高峰杏実</t>
  </si>
  <si>
    <t>川越優希</t>
  </si>
  <si>
    <t>谷畑舞</t>
  </si>
  <si>
    <t>下沖天音</t>
  </si>
  <si>
    <t>時のどか</t>
  </si>
  <si>
    <t>前田彩貴</t>
  </si>
  <si>
    <t>井上菜央</t>
  </si>
  <si>
    <t>清水楓香</t>
  </si>
  <si>
    <t>黒木志保</t>
  </si>
  <si>
    <t>坂元美姫</t>
  </si>
  <si>
    <t>山内さくら</t>
  </si>
  <si>
    <t>白石瞳</t>
  </si>
  <si>
    <t>木村奏</t>
  </si>
  <si>
    <t>益山季子</t>
  </si>
  <si>
    <t>岩田桃</t>
  </si>
  <si>
    <t>矢野瑞希</t>
  </si>
  <si>
    <t>有馬春菜</t>
  </si>
  <si>
    <t>宇都琴乃</t>
  </si>
  <si>
    <t>服部美海</t>
  </si>
  <si>
    <t>拝藤美羽</t>
  </si>
  <si>
    <t>崔奈美</t>
  </si>
  <si>
    <r>
      <t>女子</t>
    </r>
    <r>
      <rPr>
        <sz val="14"/>
        <rFont val="HG丸ｺﾞｼｯｸM-PRO"/>
        <family val="3"/>
      </rPr>
      <t>Fクラス</t>
    </r>
  </si>
  <si>
    <t>平成３０年度   MIYAZAKIジュニアリーグ第１戦　大会注意事項</t>
  </si>
  <si>
    <t>KTC</t>
  </si>
  <si>
    <t>平成３０年８月２５日（土）２６日（日）</t>
  </si>
  <si>
    <t>８月２５日（土）</t>
  </si>
  <si>
    <t>８月２６日（日）</t>
  </si>
  <si>
    <t>３タイブレークセットマッチにて行なうこと。</t>
  </si>
  <si>
    <t>３人または４人の予選リーグを行い、その後リーグ１位・２位の者による決勝トーナメントを行います。</t>
  </si>
  <si>
    <t>その他クラス</t>
  </si>
  <si>
    <t>３人または４人の予選リーグを行い、その後リーグ１位の者による決勝トーナメントを行います。</t>
  </si>
  <si>
    <t>予選リーグは、１セットマッチ（６－６タイブレーク）デュースあり
セットブレークルールで行います。</t>
  </si>
  <si>
    <t>仮ドローで名前・所属に誤字・訂正等がございましたら恐れ入りますが印刷の都合上、８月２１日(火)１９：００までに、下記へご連絡ください。</t>
  </si>
  <si>
    <t>❶本戦トーナメントは、１セットマッチ（６－６後タイブレーク）デュースあり  セットブレークルールにて行います。</t>
  </si>
  <si>
    <t>男子B・女子B.Gクラス</t>
  </si>
  <si>
    <t>決勝リーグ</t>
  </si>
  <si>
    <t>BC1</t>
  </si>
  <si>
    <t>BD1</t>
  </si>
  <si>
    <t>PAGE-10</t>
  </si>
  <si>
    <t>日高さくら</t>
  </si>
  <si>
    <t>Kパート</t>
  </si>
  <si>
    <t>EK1</t>
  </si>
  <si>
    <t>FC1</t>
  </si>
  <si>
    <t>FD1</t>
  </si>
  <si>
    <t>FE1</t>
  </si>
  <si>
    <t>FF1</t>
  </si>
  <si>
    <t>女子Fクラス</t>
  </si>
  <si>
    <t>GD1</t>
  </si>
  <si>
    <t>GD4</t>
  </si>
  <si>
    <r>
      <t>女子</t>
    </r>
    <r>
      <rPr>
        <sz val="14"/>
        <rFont val="HG丸ｺﾞｼｯｸM-PRO"/>
        <family val="3"/>
      </rPr>
      <t>Cクラス</t>
    </r>
  </si>
  <si>
    <r>
      <t>男子</t>
    </r>
    <r>
      <rPr>
        <sz val="14"/>
        <rFont val="HG丸ｺﾞｼｯｸM-PRO"/>
        <family val="3"/>
      </rPr>
      <t>E3クラス</t>
    </r>
  </si>
  <si>
    <t>ET1</t>
  </si>
  <si>
    <t>Pパート1位</t>
  </si>
  <si>
    <t>Qパート1位</t>
  </si>
  <si>
    <t>Sパート1位</t>
  </si>
  <si>
    <t>Tパート1位</t>
  </si>
  <si>
    <t>Uパート1位</t>
  </si>
  <si>
    <t>Vパート1位</t>
  </si>
  <si>
    <t>男子E３クラス</t>
  </si>
  <si>
    <t>EU1</t>
  </si>
  <si>
    <t>EU2</t>
  </si>
  <si>
    <t>EU3</t>
  </si>
  <si>
    <t>EV1</t>
  </si>
  <si>
    <t>EV2</t>
  </si>
  <si>
    <t>EV3</t>
  </si>
  <si>
    <t>EX1</t>
  </si>
  <si>
    <t>EX2</t>
  </si>
  <si>
    <t>EX3</t>
  </si>
  <si>
    <t>ET2</t>
  </si>
  <si>
    <t>ET3</t>
  </si>
  <si>
    <t>Fパート1位</t>
  </si>
  <si>
    <t>Fパート1位</t>
  </si>
  <si>
    <t>Gパート1位</t>
  </si>
  <si>
    <t>Hパート1位</t>
  </si>
  <si>
    <t>Jパート1位</t>
  </si>
  <si>
    <t>Mパート1位</t>
  </si>
  <si>
    <t>Nパート1位</t>
  </si>
  <si>
    <t>Oパート1位</t>
  </si>
  <si>
    <t>Nパート</t>
  </si>
  <si>
    <t>EL1</t>
  </si>
  <si>
    <t>EL2</t>
  </si>
  <si>
    <t>EL3</t>
  </si>
  <si>
    <t>EM1</t>
  </si>
  <si>
    <t>EM2</t>
  </si>
  <si>
    <t>EM3</t>
  </si>
  <si>
    <t>EN1</t>
  </si>
  <si>
    <t>EN2</t>
  </si>
  <si>
    <t>EN3</t>
  </si>
  <si>
    <t>Lパート1位</t>
  </si>
  <si>
    <t>Nパート1位</t>
  </si>
  <si>
    <t>PAGE-06</t>
  </si>
  <si>
    <t>Pパート</t>
  </si>
  <si>
    <t>Oパート</t>
  </si>
  <si>
    <t>Qパート</t>
  </si>
  <si>
    <t>Rパート</t>
  </si>
  <si>
    <t>Sパート</t>
  </si>
  <si>
    <t>Tパート</t>
  </si>
  <si>
    <t>Vパート</t>
  </si>
  <si>
    <t>EO1</t>
  </si>
  <si>
    <t>EO2</t>
  </si>
  <si>
    <t>EO3</t>
  </si>
  <si>
    <t>EP1</t>
  </si>
  <si>
    <t>EP2</t>
  </si>
  <si>
    <t>EP3</t>
  </si>
  <si>
    <t>EQ1</t>
  </si>
  <si>
    <t>EQ2</t>
  </si>
  <si>
    <t>EQ3</t>
  </si>
  <si>
    <t>ER1</t>
  </si>
  <si>
    <t>ER2</t>
  </si>
  <si>
    <t>ER3</t>
  </si>
  <si>
    <t>ES1</t>
  </si>
  <si>
    <t>ES2</t>
  </si>
  <si>
    <t>ES3</t>
  </si>
  <si>
    <t>工藤穂美</t>
  </si>
  <si>
    <t>Dパート2位</t>
  </si>
  <si>
    <t>CF4</t>
  </si>
  <si>
    <t>Gパート1位</t>
  </si>
  <si>
    <t>Hパート1位</t>
  </si>
  <si>
    <t>Iパート1位</t>
  </si>
  <si>
    <t>FA4</t>
  </si>
  <si>
    <t>Aパート2位</t>
  </si>
  <si>
    <t>２位</t>
  </si>
  <si>
    <t>GC1</t>
  </si>
  <si>
    <t>EK1</t>
  </si>
  <si>
    <t>EK2</t>
  </si>
  <si>
    <t>EK3</t>
  </si>
  <si>
    <t>PAGE-08</t>
  </si>
  <si>
    <t>表　　　　彰：</t>
  </si>
  <si>
    <t>ジュニア委員会　岩田　誠　TEL&amp;FAX0982-22-3892</t>
  </si>
  <si>
    <t xml:space="preserve"> MAIL:santa@santahouse.jp</t>
  </si>
  <si>
    <t>QF</t>
  </si>
  <si>
    <t>DH1</t>
  </si>
  <si>
    <t>DH2</t>
  </si>
  <si>
    <t>EC1</t>
  </si>
  <si>
    <t>EC2</t>
  </si>
  <si>
    <t>EC3</t>
  </si>
  <si>
    <t>ED1</t>
  </si>
  <si>
    <t>GA4</t>
  </si>
  <si>
    <t>GC2</t>
  </si>
  <si>
    <t>GC3</t>
  </si>
  <si>
    <t>BA2</t>
  </si>
  <si>
    <t>BA3</t>
  </si>
  <si>
    <t>Jパート1位</t>
  </si>
  <si>
    <t>ライジングサンHJC</t>
  </si>
  <si>
    <t>Uパート</t>
  </si>
  <si>
    <t>PAGE-09</t>
  </si>
  <si>
    <t>PAGE-10</t>
  </si>
  <si>
    <t>Aパート1位</t>
  </si>
  <si>
    <t>-</t>
  </si>
  <si>
    <r>
      <t>女子</t>
    </r>
    <r>
      <rPr>
        <sz val="14"/>
        <rFont val="HG丸ｺﾞｼｯｸM-PRO"/>
        <family val="3"/>
      </rPr>
      <t>E２クラス</t>
    </r>
  </si>
  <si>
    <t>勝率</t>
  </si>
  <si>
    <t>順位</t>
  </si>
  <si>
    <t>GE1</t>
  </si>
  <si>
    <t>Rパート1位</t>
  </si>
  <si>
    <t>CD3</t>
  </si>
  <si>
    <t>Kパート1位</t>
  </si>
  <si>
    <t>EI2</t>
  </si>
  <si>
    <t>EI3</t>
  </si>
  <si>
    <t>男子E２クラス</t>
  </si>
  <si>
    <t>FB1</t>
  </si>
  <si>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</si>
  <si>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</si>
  <si>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</si>
  <si>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r>
      <t>女子</t>
    </r>
    <r>
      <rPr>
        <sz val="14"/>
        <rFont val="HG丸ｺﾞｼｯｸM-PRO"/>
        <family val="3"/>
      </rPr>
      <t>E１</t>
    </r>
    <r>
      <rPr>
        <sz val="14"/>
        <rFont val="ＭＳ Ｐゴシック"/>
        <family val="3"/>
      </rPr>
      <t>クラス</t>
    </r>
  </si>
  <si>
    <t>MIYAZAKI JUNIOR LEAGUE</t>
  </si>
  <si>
    <t>Iパート1位</t>
  </si>
  <si>
    <t>CA1</t>
  </si>
  <si>
    <t>CA2</t>
  </si>
  <si>
    <t>CA3</t>
  </si>
  <si>
    <t>EG3</t>
  </si>
  <si>
    <t>女子E２クラス</t>
  </si>
  <si>
    <t>EE1</t>
  </si>
  <si>
    <t>Hパート</t>
  </si>
  <si>
    <t>FB2</t>
  </si>
  <si>
    <t>FB3</t>
  </si>
  <si>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</si>
  <si>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</si>
  <si>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</si>
  <si>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</si>
  <si>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t>DM2</t>
  </si>
  <si>
    <t>EJ1</t>
  </si>
  <si>
    <t>EJ2</t>
  </si>
  <si>
    <t>EJ3</t>
  </si>
  <si>
    <r>
      <t>男子</t>
    </r>
    <r>
      <rPr>
        <sz val="14"/>
        <rFont val="HG丸ｺﾞｼｯｸM-PRO"/>
        <family val="3"/>
      </rPr>
      <t>Gクラス</t>
    </r>
  </si>
  <si>
    <t>GE1</t>
  </si>
  <si>
    <t>DA3</t>
  </si>
  <si>
    <t>DB1</t>
  </si>
  <si>
    <t>２位</t>
  </si>
  <si>
    <t>女子D2クラス</t>
  </si>
  <si>
    <t>FJ2</t>
  </si>
  <si>
    <t>DH1</t>
  </si>
  <si>
    <t>DE1</t>
  </si>
  <si>
    <t>DJ1</t>
  </si>
  <si>
    <t>Gパート1位</t>
  </si>
  <si>
    <t>FA1</t>
  </si>
  <si>
    <t>FA2</t>
  </si>
  <si>
    <t>Bパート</t>
  </si>
  <si>
    <t>ED2</t>
  </si>
  <si>
    <t>ED3</t>
  </si>
  <si>
    <t>男子F2クラス</t>
  </si>
  <si>
    <t>Dパート</t>
  </si>
  <si>
    <t>FG1</t>
  </si>
  <si>
    <t>Fパート1位</t>
  </si>
  <si>
    <t>Hパート1位</t>
  </si>
  <si>
    <t>４.試合前のウォーミングアップはサービス４本のみとします。</t>
  </si>
  <si>
    <t>EH1</t>
  </si>
  <si>
    <t>１.天候不良の場合も各自で判断せず，必ず会場に集合すること。</t>
  </si>
  <si>
    <t>３.テニスウエアを着用して下さい。</t>
  </si>
  <si>
    <t>PAGE-02</t>
  </si>
  <si>
    <t>AA1</t>
  </si>
  <si>
    <t>※表彰用</t>
  </si>
  <si>
    <t>EA2</t>
  </si>
  <si>
    <t>EA3</t>
  </si>
  <si>
    <t>Cパート1位</t>
  </si>
  <si>
    <t>1R</t>
  </si>
  <si>
    <t>みまたACT</t>
  </si>
  <si>
    <t>EF2</t>
  </si>
  <si>
    <t>EF3</t>
  </si>
  <si>
    <t>EG2</t>
  </si>
  <si>
    <t>Bパート1位</t>
  </si>
  <si>
    <t>DM3</t>
  </si>
  <si>
    <t>DL1</t>
  </si>
  <si>
    <t>DL2</t>
  </si>
  <si>
    <t>FB1</t>
  </si>
  <si>
    <t>Hパート</t>
  </si>
  <si>
    <t>FH1</t>
  </si>
  <si>
    <t>FH2</t>
  </si>
  <si>
    <t>Dパート</t>
  </si>
  <si>
    <t>DD1</t>
  </si>
  <si>
    <t>Eパート1位</t>
  </si>
  <si>
    <t>DN3</t>
  </si>
  <si>
    <t>DM1</t>
  </si>
  <si>
    <t>Dパート1位</t>
  </si>
  <si>
    <t>DE2</t>
  </si>
  <si>
    <t>DE3</t>
  </si>
  <si>
    <t>Aパート</t>
  </si>
  <si>
    <t>FA1</t>
  </si>
  <si>
    <t>❺ロービングアンパイアを配置します。円滑な試合進行の為にコートを巡回し必要に応じてコート内の問題に対応します。</t>
  </si>
  <si>
    <t>宮崎県女子テニス連盟</t>
  </si>
  <si>
    <t>Gパート</t>
  </si>
  <si>
    <t>SF</t>
  </si>
  <si>
    <t>Cパート</t>
  </si>
  <si>
    <t>６.フェアプレーの精神を理解し，いついかなる時でも，スポーツマンシップにのっとった行動をとること。</t>
  </si>
  <si>
    <t>EC1</t>
  </si>
  <si>
    <t>ED1</t>
  </si>
  <si>
    <t>注意事項：</t>
  </si>
  <si>
    <t>男子E１クラス</t>
  </si>
  <si>
    <t>Aパート</t>
  </si>
  <si>
    <t>Bパート</t>
  </si>
  <si>
    <t>Bパート</t>
  </si>
  <si>
    <t>Iパート</t>
  </si>
  <si>
    <t>DB3</t>
  </si>
  <si>
    <t>FE2</t>
  </si>
  <si>
    <t>FE3</t>
  </si>
  <si>
    <t>合計①+②</t>
  </si>
  <si>
    <t>BB1</t>
  </si>
  <si>
    <t>BB2</t>
  </si>
  <si>
    <t>BB3</t>
  </si>
  <si>
    <t>BD1</t>
  </si>
  <si>
    <t>BD2</t>
  </si>
  <si>
    <t>CA1</t>
  </si>
  <si>
    <t>CC1</t>
  </si>
  <si>
    <t>CB1</t>
  </si>
  <si>
    <t>FC3</t>
  </si>
  <si>
    <t>PAGE-01</t>
  </si>
  <si>
    <t>決勝トーナメント</t>
  </si>
  <si>
    <t>Kパート</t>
  </si>
  <si>
    <t>CB3</t>
  </si>
  <si>
    <t>DC2</t>
  </si>
  <si>
    <t>DC3</t>
  </si>
  <si>
    <t>DK2</t>
  </si>
  <si>
    <t>FD1</t>
  </si>
  <si>
    <t>DC1</t>
  </si>
  <si>
    <r>
      <t>男子</t>
    </r>
    <r>
      <rPr>
        <sz val="14"/>
        <rFont val="HG丸ｺﾞｼｯｸM-PRO"/>
        <family val="3"/>
      </rPr>
      <t>D1クラス</t>
    </r>
  </si>
  <si>
    <r>
      <t>男子</t>
    </r>
    <r>
      <rPr>
        <sz val="14"/>
        <rFont val="HG丸ｺﾞｼｯｸM-PRO"/>
        <family val="3"/>
      </rPr>
      <t>D2クラス</t>
    </r>
  </si>
  <si>
    <t>※注意１　まずコート設営のお手伝いをお願いします。　その後に受付を済まし大会の試合方法・注意事項を説明後に試合を行います。</t>
  </si>
  <si>
    <t>Nパート</t>
  </si>
  <si>
    <t>BA1</t>
  </si>
  <si>
    <t>DD2</t>
  </si>
  <si>
    <t>男子D1クラス</t>
  </si>
  <si>
    <t>Iパート</t>
  </si>
  <si>
    <t>DB2</t>
  </si>
  <si>
    <t>２位</t>
  </si>
  <si>
    <t>各クラスとも優勝・準優勝者の表彰</t>
  </si>
  <si>
    <t>男子Gクラス</t>
  </si>
  <si>
    <t>Dパート</t>
  </si>
  <si>
    <t>Jパート1位</t>
  </si>
  <si>
    <t>Hパート1位</t>
  </si>
  <si>
    <t>女子Aクラス</t>
  </si>
  <si>
    <t>DO1</t>
  </si>
  <si>
    <t>Dパート1位</t>
  </si>
  <si>
    <t>Cパート1位</t>
  </si>
  <si>
    <t>　※会場・施設利用のマナーを厳守のこと。</t>
  </si>
  <si>
    <r>
      <t>女子</t>
    </r>
    <r>
      <rPr>
        <sz val="14"/>
        <rFont val="HG丸ｺﾞｼｯｸM-PRO"/>
        <family val="3"/>
      </rPr>
      <t>Gクラス</t>
    </r>
  </si>
  <si>
    <t>EB1</t>
  </si>
  <si>
    <t>DI1</t>
  </si>
  <si>
    <t>FJ3</t>
  </si>
  <si>
    <t>AA3</t>
  </si>
  <si>
    <t>CH1</t>
  </si>
  <si>
    <t>CH2</t>
  </si>
  <si>
    <t>CH3</t>
  </si>
  <si>
    <t>Dパート1位</t>
  </si>
  <si>
    <t>Eパート1位</t>
  </si>
  <si>
    <t>EG1</t>
  </si>
  <si>
    <t>Hパート</t>
  </si>
  <si>
    <t>CF3</t>
  </si>
  <si>
    <t>PAGE-03</t>
  </si>
  <si>
    <t>Aパート1位</t>
  </si>
  <si>
    <t>２.試合は、オーダーオブプレーにて進行しますので随時確認をお願いします。</t>
  </si>
  <si>
    <t>主　　　催：</t>
  </si>
  <si>
    <t>運営担当：</t>
  </si>
  <si>
    <t>Cパート1位</t>
  </si>
  <si>
    <t>・試合が終了したら、勝者がボール、スコアを本部に届ける。</t>
  </si>
  <si>
    <t>　※ごみは必ず各自持ち帰ってください。また、各クラブでごみ袋を用意し、帰る際に会場周辺のごみ拾いをしてください。</t>
  </si>
  <si>
    <t>DA1</t>
  </si>
  <si>
    <t>Kパート</t>
  </si>
  <si>
    <t>Mパート</t>
  </si>
  <si>
    <t>人数</t>
  </si>
  <si>
    <t>CC1</t>
  </si>
  <si>
    <t>PAGE-13</t>
  </si>
  <si>
    <t>GA3</t>
  </si>
  <si>
    <t>Gパート</t>
  </si>
  <si>
    <t>　※周辺の路上・駐車場では、練習（ラリー、ボレーボレー 等）をしない様にお願いします。</t>
  </si>
  <si>
    <t>　</t>
  </si>
  <si>
    <t>❻日本テニス協会の諸規則によって行います。</t>
  </si>
  <si>
    <t>・オーダーオブプレーの控え選手で、番号の若い選手がボールを受け取る。</t>
  </si>
  <si>
    <t>❷リーグ戦での試合の順番は、３人リーグの場合①NO.1対NO.2②NO.２対NO.3③NO.１対NO.3</t>
  </si>
  <si>
    <t>宮崎県テニス協会</t>
  </si>
  <si>
    <t>Eパート1位</t>
  </si>
  <si>
    <t>DG3</t>
  </si>
  <si>
    <t>BD3</t>
  </si>
  <si>
    <t>男子Bクラス</t>
  </si>
  <si>
    <t>DO3</t>
  </si>
  <si>
    <t>後　　　援：</t>
  </si>
  <si>
    <t>会　　　場：</t>
  </si>
  <si>
    <t>EF1</t>
  </si>
  <si>
    <t>Gパート</t>
  </si>
  <si>
    <t>DL3</t>
  </si>
  <si>
    <t>DD3</t>
  </si>
  <si>
    <t>DE1</t>
  </si>
  <si>
    <t>FE1</t>
  </si>
  <si>
    <t>EB2</t>
  </si>
  <si>
    <t>EB3</t>
  </si>
  <si>
    <t>５.試合の円滑な運営に協力すること。</t>
  </si>
  <si>
    <t>・前の試合が終了したらすぐにコートに入る。</t>
  </si>
  <si>
    <t>男子F1クラス</t>
  </si>
  <si>
    <t>FF1</t>
  </si>
  <si>
    <t>FF2</t>
  </si>
  <si>
    <t>Lパート</t>
  </si>
  <si>
    <t>Cパート</t>
  </si>
  <si>
    <t>DA1</t>
  </si>
  <si>
    <t>DA2</t>
  </si>
  <si>
    <t>勝敗</t>
  </si>
  <si>
    <t>男子D3クラス</t>
  </si>
  <si>
    <t>DJ1</t>
  </si>
  <si>
    <t>Cパート2位</t>
  </si>
  <si>
    <t>PAGE-05</t>
  </si>
  <si>
    <t>GE2</t>
  </si>
  <si>
    <t>GE3</t>
  </si>
  <si>
    <t>Dパート1位</t>
  </si>
  <si>
    <t>Eパート1位</t>
  </si>
  <si>
    <t>1R</t>
  </si>
  <si>
    <t>SF</t>
  </si>
  <si>
    <t>NO</t>
  </si>
  <si>
    <t>FC2</t>
  </si>
  <si>
    <t>Hパート</t>
  </si>
  <si>
    <t>GB2</t>
  </si>
  <si>
    <t>DK3</t>
  </si>
  <si>
    <t>Jパート</t>
  </si>
  <si>
    <t>DH3</t>
  </si>
  <si>
    <t>DG1</t>
  </si>
  <si>
    <t>DG2</t>
  </si>
  <si>
    <t>GC1</t>
  </si>
  <si>
    <t>※審判が必要な場合は、ソロチェアアンパイアがつきます。</t>
  </si>
  <si>
    <t>PAGE-04</t>
  </si>
  <si>
    <t>えびのJr</t>
  </si>
  <si>
    <t>CG2</t>
  </si>
  <si>
    <t>CG3</t>
  </si>
  <si>
    <t>FK1</t>
  </si>
  <si>
    <t>FK2</t>
  </si>
  <si>
    <t>FK3</t>
  </si>
  <si>
    <t>※注意２　男女Gクラスにおいて試合進行をスムーズに行う為に、上位クラスによる審判を行なって下さい。なお、本戦トーナメントに</t>
  </si>
  <si>
    <t>AA1</t>
  </si>
  <si>
    <t>AA2</t>
  </si>
  <si>
    <t>Dパート1位</t>
  </si>
  <si>
    <t>EE1</t>
  </si>
  <si>
    <t>EH1</t>
  </si>
  <si>
    <t>Aパート</t>
  </si>
  <si>
    <r>
      <t>男子</t>
    </r>
    <r>
      <rPr>
        <sz val="14"/>
        <rFont val="HG丸ｺﾞｼｯｸM-PRO"/>
        <family val="3"/>
      </rPr>
      <t>C2クラス</t>
    </r>
  </si>
  <si>
    <t>CF1</t>
  </si>
  <si>
    <t>CF2</t>
  </si>
  <si>
    <t>EG1</t>
  </si>
  <si>
    <t>男子D2クラス</t>
  </si>
  <si>
    <t>DK1</t>
  </si>
  <si>
    <t>EE2</t>
  </si>
  <si>
    <t>EE3</t>
  </si>
  <si>
    <t>EF1</t>
  </si>
  <si>
    <t>Eパート1位</t>
  </si>
  <si>
    <r>
      <t>男子</t>
    </r>
    <r>
      <rPr>
        <sz val="14"/>
        <rFont val="HG丸ｺﾞｼｯｸM-PRO"/>
        <family val="3"/>
      </rPr>
      <t>F1クラス</t>
    </r>
  </si>
  <si>
    <t>F</t>
  </si>
  <si>
    <t>DB1</t>
  </si>
  <si>
    <t>ロイヤルＪｒ</t>
  </si>
  <si>
    <t>FC1</t>
  </si>
  <si>
    <t>CB1</t>
  </si>
  <si>
    <t>Eパート</t>
  </si>
  <si>
    <t>小計②</t>
  </si>
  <si>
    <t>FH3</t>
  </si>
  <si>
    <t>Cパート1位</t>
  </si>
  <si>
    <t>DD1</t>
  </si>
  <si>
    <t>DN2</t>
  </si>
  <si>
    <t>Bパート1位</t>
  </si>
  <si>
    <t>予選リーグ</t>
  </si>
  <si>
    <t>決勝トーナメント</t>
  </si>
  <si>
    <r>
      <t>男子</t>
    </r>
    <r>
      <rPr>
        <sz val="14"/>
        <rFont val="HG丸ｺﾞｼｯｸM-PRO"/>
        <family val="3"/>
      </rPr>
      <t>F2クラス</t>
    </r>
  </si>
  <si>
    <r>
      <t>女子</t>
    </r>
    <r>
      <rPr>
        <sz val="14"/>
        <rFont val="HG丸ｺﾞｼｯｸM-PRO"/>
        <family val="3"/>
      </rPr>
      <t>D1クラス</t>
    </r>
  </si>
  <si>
    <r>
      <t>女子</t>
    </r>
    <r>
      <rPr>
        <sz val="14"/>
        <rFont val="HG丸ｺﾞｼｯｸM-PRO"/>
        <family val="3"/>
      </rPr>
      <t>D2クラス</t>
    </r>
  </si>
  <si>
    <t>Kパート1位</t>
  </si>
  <si>
    <t>女子Gクラス</t>
  </si>
  <si>
    <t>Dパート1位</t>
  </si>
  <si>
    <t>Eパート1位</t>
  </si>
  <si>
    <t>チームミリオン</t>
  </si>
  <si>
    <t>・控え選手は、両者とも指定されたコートの後方で待機する。</t>
  </si>
  <si>
    <t>予選リーグ</t>
  </si>
  <si>
    <t>CC3</t>
  </si>
  <si>
    <t>※受付開始時間より２０分にて受付を終了します。</t>
  </si>
  <si>
    <t>CD1</t>
  </si>
  <si>
    <t>CD2</t>
  </si>
  <si>
    <t>ファイナルJr</t>
  </si>
  <si>
    <t>DI3</t>
  </si>
  <si>
    <t>みまたＡＣＴ</t>
  </si>
  <si>
    <t>Dパート1位</t>
  </si>
  <si>
    <t>試合方法：</t>
  </si>
  <si>
    <t>Aパート1位</t>
  </si>
  <si>
    <t>EI1</t>
  </si>
  <si>
    <t>クラス</t>
  </si>
  <si>
    <t>Cパート1位</t>
  </si>
  <si>
    <t>DO2</t>
  </si>
  <si>
    <t>DN1</t>
  </si>
  <si>
    <t>予選リーグ・決勝トーナメント</t>
  </si>
  <si>
    <t>岩田　誠</t>
  </si>
  <si>
    <t>ファイナルＪｒ</t>
  </si>
  <si>
    <t>Cパート</t>
  </si>
  <si>
    <t>CB2</t>
  </si>
  <si>
    <t>BC1</t>
  </si>
  <si>
    <t>BC2</t>
  </si>
  <si>
    <t>BC3</t>
  </si>
  <si>
    <t>PAGE-12</t>
  </si>
  <si>
    <t>女子D1クラス</t>
  </si>
  <si>
    <r>
      <t>男子</t>
    </r>
    <r>
      <rPr>
        <sz val="14"/>
        <rFont val="HG丸ｺﾞｼｯｸM-PRO"/>
        <family val="3"/>
      </rPr>
      <t>D3クラス</t>
    </r>
  </si>
  <si>
    <t>Lパート</t>
  </si>
  <si>
    <t>Lパート1位</t>
  </si>
  <si>
    <t>Fパート</t>
  </si>
  <si>
    <t>DF1</t>
  </si>
  <si>
    <t>DF2</t>
  </si>
  <si>
    <t>DJ2</t>
  </si>
  <si>
    <t>DJ3</t>
  </si>
  <si>
    <t>DI1</t>
  </si>
  <si>
    <t>DI2</t>
  </si>
  <si>
    <t>女子Bクラス</t>
  </si>
  <si>
    <t>Jパート</t>
  </si>
  <si>
    <t>Aパート1位</t>
  </si>
  <si>
    <t>女子E1クラス</t>
  </si>
  <si>
    <t>FA3</t>
  </si>
  <si>
    <t>FD2</t>
  </si>
  <si>
    <t>FD3</t>
  </si>
  <si>
    <t>男子Aクラス</t>
  </si>
  <si>
    <t>受付時間</t>
  </si>
  <si>
    <t>Eパート</t>
  </si>
  <si>
    <t>Fパート</t>
  </si>
  <si>
    <t>CG1</t>
  </si>
  <si>
    <t>小計①</t>
  </si>
  <si>
    <t>男子C1クラス</t>
  </si>
  <si>
    <t>Bパート1位</t>
  </si>
  <si>
    <t>CI3</t>
  </si>
  <si>
    <r>
      <t>男子</t>
    </r>
    <r>
      <rPr>
        <sz val="14"/>
        <rFont val="HG丸ｺﾞｼｯｸM-PRO"/>
        <family val="3"/>
      </rPr>
      <t>C1クラス</t>
    </r>
  </si>
  <si>
    <t>FI2</t>
  </si>
  <si>
    <t>FI3</t>
  </si>
  <si>
    <t>GB1</t>
  </si>
  <si>
    <t>・試合開始時、必ず対戦相手を確認する。</t>
  </si>
  <si>
    <t>Fパート1位</t>
  </si>
  <si>
    <t>Bパート1位</t>
  </si>
  <si>
    <t>Fパート</t>
  </si>
  <si>
    <t>EA1</t>
  </si>
  <si>
    <t>Jパート</t>
  </si>
  <si>
    <t>Kパート</t>
  </si>
  <si>
    <t>Iパート1位</t>
  </si>
  <si>
    <t>CI1</t>
  </si>
  <si>
    <t>CI2</t>
  </si>
  <si>
    <t>レフリー：</t>
  </si>
  <si>
    <t>大会期日：</t>
  </si>
  <si>
    <t>大会日程：</t>
  </si>
  <si>
    <t>CE2</t>
  </si>
  <si>
    <t>CE3</t>
  </si>
  <si>
    <t>Bパート</t>
  </si>
  <si>
    <t>CC2</t>
  </si>
  <si>
    <t>つきましては、セルフジャッジで行なって下さい。</t>
  </si>
  <si>
    <t>ＫＴＣ</t>
  </si>
  <si>
    <t>Eパート</t>
  </si>
  <si>
    <t>CE1</t>
  </si>
  <si>
    <t>Iパート1位</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</si>
  <si>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</si>
  <si>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</si>
  <si>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</si>
  <si>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GA1</t>
  </si>
  <si>
    <t>GA2</t>
  </si>
  <si>
    <t>チームエリート</t>
  </si>
  <si>
    <t>EH2</t>
  </si>
  <si>
    <t>EH3</t>
  </si>
  <si>
    <t>EB1</t>
  </si>
  <si>
    <t>男子C2クラス</t>
  </si>
  <si>
    <t>EA1</t>
  </si>
  <si>
    <t>DF3</t>
  </si>
  <si>
    <t>GD1</t>
  </si>
  <si>
    <t>GD2</t>
  </si>
  <si>
    <t>GD3</t>
  </si>
  <si>
    <t>FI1</t>
  </si>
  <si>
    <t>GB3</t>
  </si>
  <si>
    <t>Hパート</t>
  </si>
  <si>
    <t>Oパート</t>
  </si>
  <si>
    <t>MTF</t>
  </si>
  <si>
    <t>FJ1</t>
  </si>
  <si>
    <t>７.天候等その他の事情により日程・試合方法が変更になる場合があります。</t>
  </si>
  <si>
    <t>Hパート1位</t>
  </si>
  <si>
    <t>FG2</t>
  </si>
  <si>
    <t>FG3</t>
  </si>
  <si>
    <t>WSJr.</t>
  </si>
  <si>
    <t>Lパート1位</t>
  </si>
  <si>
    <t>Gパート1位</t>
  </si>
  <si>
    <t>Hパート1位</t>
  </si>
  <si>
    <t>EJ1</t>
  </si>
  <si>
    <t>Cパート</t>
  </si>
  <si>
    <t>Bパート2位</t>
  </si>
  <si>
    <t>Fパート1位</t>
  </si>
  <si>
    <t>Xパート</t>
  </si>
  <si>
    <t>Iパート1位</t>
  </si>
  <si>
    <t>Jパート1位</t>
  </si>
  <si>
    <t>Kパート1位</t>
  </si>
  <si>
    <t>Mパート</t>
  </si>
  <si>
    <t>CJ3</t>
  </si>
  <si>
    <t>EA4</t>
  </si>
  <si>
    <t>EG4</t>
  </si>
  <si>
    <t xml:space="preserve">  </t>
  </si>
  <si>
    <t>CA4</t>
  </si>
  <si>
    <t>BA4</t>
  </si>
  <si>
    <t>Bパート2位</t>
  </si>
  <si>
    <t>Cパート2位</t>
  </si>
  <si>
    <t>CD1</t>
  </si>
  <si>
    <t>Eパート</t>
  </si>
  <si>
    <t>CE1</t>
  </si>
  <si>
    <t>ＴＥＡＭ　Ｐ’ｓ　Ｊｒ</t>
  </si>
  <si>
    <t>福永莉緒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</si>
</sst>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3">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3"/>
      <color indexed="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40"/>
        <bgColor indexed="64"/>
      </patternFill>
    </fill>
  </fills>
  <borders count="80">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color indexed="8"/>
      </left>
      <right>
        <color indexed="63"/>
      </right>
      <top style="thin"/>
      <bottom style="thin"/>
    </border>
    <border>
      <left style="thin">
        <color indexed="8"/>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left style="thin">
        <color indexed="8"/>
      </left>
      <right>
        <color indexed="63"/>
      </right>
      <top>
        <color indexed="63"/>
      </top>
      <bottom style="thin">
        <color indexed="8"/>
      </bottom>
    </border>
    <border diagonalDown="1">
      <left style="thin"/>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diagonalDown="1">
      <left style="thin">
        <color indexed="8"/>
      </left>
      <right style="thin">
        <color indexed="8"/>
      </right>
      <top style="thin">
        <color indexed="8"/>
      </top>
      <bottom>
        <color indexed="63"/>
      </bottom>
      <diagonal style="thin">
        <color indexed="8"/>
      </diagonal>
    </border>
    <border>
      <left style="thin"/>
      <right>
        <color indexed="63"/>
      </right>
      <top style="thin">
        <color indexed="8"/>
      </top>
      <bottom style="thin">
        <color indexed="8"/>
      </bottom>
    </border>
    <border>
      <left style="thin"/>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2"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3" fillId="0" borderId="0" applyNumberFormat="0" applyFill="0" applyBorder="0" applyAlignment="0" applyProtection="0"/>
    <xf numFmtId="0" fontId="26" fillId="0" borderId="0">
      <alignment/>
      <protection/>
    </xf>
    <xf numFmtId="0" fontId="27" fillId="4" borderId="0" applyNumberFormat="0" applyBorder="0" applyAlignment="0" applyProtection="0"/>
    <xf numFmtId="0" fontId="2" fillId="0" borderId="0">
      <alignment/>
      <protection/>
    </xf>
  </cellStyleXfs>
  <cellXfs count="317">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4"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3"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38" fillId="0" borderId="15" xfId="0" applyFont="1" applyBorder="1" applyAlignment="1">
      <alignment horizontal="center" vertical="center"/>
    </xf>
    <xf numFmtId="0" fontId="29" fillId="0" borderId="15" xfId="0" applyFont="1" applyBorder="1" applyAlignment="1">
      <alignment vertical="center"/>
    </xf>
    <xf numFmtId="0" fontId="29" fillId="0" borderId="16" xfId="0" applyFont="1" applyBorder="1" applyAlignment="1">
      <alignment vertical="center"/>
    </xf>
    <xf numFmtId="0" fontId="38" fillId="0" borderId="17" xfId="0" applyFont="1" applyBorder="1" applyAlignment="1">
      <alignment horizontal="center" vertical="center"/>
    </xf>
    <xf numFmtId="0" fontId="29" fillId="0" borderId="18" xfId="0" applyFont="1" applyBorder="1" applyAlignment="1">
      <alignment horizontal="right" vertical="center"/>
    </xf>
    <xf numFmtId="0" fontId="33" fillId="0" borderId="2" xfId="0" applyFont="1" applyBorder="1" applyAlignment="1">
      <alignment horizontal="center" vertical="center"/>
    </xf>
    <xf numFmtId="0" fontId="29" fillId="0" borderId="19" xfId="0" applyFont="1" applyBorder="1" applyAlignment="1">
      <alignment horizontal="right" vertical="center"/>
    </xf>
    <xf numFmtId="0" fontId="38" fillId="0" borderId="18" xfId="0" applyFont="1" applyBorder="1" applyAlignment="1">
      <alignment horizontal="center" vertical="center"/>
    </xf>
    <xf numFmtId="0" fontId="29" fillId="0" borderId="0" xfId="0" applyFont="1" applyBorder="1" applyAlignment="1">
      <alignment horizontal="right" vertical="center"/>
    </xf>
    <xf numFmtId="0" fontId="38" fillId="0" borderId="20" xfId="0" applyFont="1" applyBorder="1" applyAlignment="1">
      <alignment horizontal="center" vertical="center"/>
    </xf>
    <xf numFmtId="0" fontId="29" fillId="0" borderId="2" xfId="0" applyFont="1" applyBorder="1" applyAlignment="1">
      <alignment vertical="center"/>
    </xf>
    <xf numFmtId="0" fontId="29" fillId="0" borderId="21" xfId="0" applyFont="1" applyBorder="1" applyAlignment="1">
      <alignmen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29" fillId="0" borderId="2" xfId="0" applyFont="1" applyBorder="1" applyAlignment="1">
      <alignment horizontal="right" vertical="center"/>
    </xf>
    <xf numFmtId="0" fontId="33" fillId="0" borderId="13" xfId="0" applyFont="1" applyBorder="1" applyAlignment="1">
      <alignment horizontal="center" vertical="center"/>
    </xf>
    <xf numFmtId="0" fontId="0" fillId="0" borderId="22" xfId="0" applyBorder="1" applyAlignment="1">
      <alignment/>
    </xf>
    <xf numFmtId="0" fontId="38" fillId="0" borderId="20" xfId="0" applyFont="1" applyFill="1" applyBorder="1" applyAlignment="1">
      <alignment horizontal="center" vertical="center"/>
    </xf>
    <xf numFmtId="0" fontId="29" fillId="0" borderId="2" xfId="0" applyFont="1" applyFill="1" applyBorder="1" applyAlignment="1">
      <alignment vertical="center"/>
    </xf>
    <xf numFmtId="0" fontId="29" fillId="0" borderId="21" xfId="0" applyFont="1" applyFill="1" applyBorder="1" applyAlignment="1">
      <alignment vertical="center"/>
    </xf>
    <xf numFmtId="0" fontId="29" fillId="0" borderId="15" xfId="0" applyFont="1" applyBorder="1" applyAlignment="1">
      <alignment horizontal="right" vertical="center"/>
    </xf>
    <xf numFmtId="0" fontId="29" fillId="0" borderId="2" xfId="0" applyFont="1" applyFill="1" applyBorder="1" applyAlignment="1">
      <alignment horizontal="right" vertical="center"/>
    </xf>
    <xf numFmtId="0" fontId="29"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29" fillId="0" borderId="25" xfId="0" applyFont="1" applyBorder="1" applyAlignment="1">
      <alignment horizontal="right" vertical="center"/>
    </xf>
    <xf numFmtId="0" fontId="29" fillId="0" borderId="26" xfId="0" applyFont="1" applyBorder="1" applyAlignment="1">
      <alignment horizontal="right" vertical="center"/>
    </xf>
    <xf numFmtId="0" fontId="33" fillId="0" borderId="27" xfId="0" applyFont="1" applyBorder="1" applyAlignment="1">
      <alignment horizontal="center" vertical="center"/>
    </xf>
    <xf numFmtId="0" fontId="0" fillId="0" borderId="28" xfId="0" applyBorder="1" applyAlignment="1">
      <alignment/>
    </xf>
    <xf numFmtId="0" fontId="41" fillId="0" borderId="0" xfId="0" applyFont="1" applyAlignment="1">
      <alignment horizontal="center" vertical="center"/>
    </xf>
    <xf numFmtId="0" fontId="30" fillId="0" borderId="0" xfId="73" applyFont="1" applyAlignment="1">
      <alignment horizontal="center" vertical="center"/>
      <protection/>
    </xf>
    <xf numFmtId="0" fontId="32"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5" fillId="0" borderId="0" xfId="73" applyNumberFormat="1" applyFont="1" applyBorder="1" applyAlignment="1">
      <alignment horizontal="right"/>
      <protection/>
    </xf>
    <xf numFmtId="49" fontId="36"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6" fillId="0" borderId="0" xfId="73" applyNumberFormat="1" applyFont="1" applyBorder="1" applyAlignment="1">
      <alignment horizontal="left"/>
      <protection/>
    </xf>
    <xf numFmtId="49" fontId="36" fillId="0" borderId="0" xfId="73" applyNumberFormat="1" applyFont="1" applyBorder="1" applyAlignment="1">
      <alignment horizontal="left" wrapText="1" shrinkToFit="1"/>
      <protection/>
    </xf>
    <xf numFmtId="49" fontId="35"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29"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29" fillId="0" borderId="34" xfId="0" applyFont="1" applyBorder="1" applyAlignment="1">
      <alignment horizontal="center" vertical="center"/>
    </xf>
    <xf numFmtId="0" fontId="31"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5"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4" fillId="0" borderId="0" xfId="0" applyFont="1" applyAlignment="1">
      <alignment/>
    </xf>
    <xf numFmtId="0" fontId="33"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0" fillId="0" borderId="0" xfId="0" applyFont="1" applyBorder="1" applyAlignment="1">
      <alignment horizontal="center" vertical="center"/>
    </xf>
    <xf numFmtId="0" fontId="31" fillId="0" borderId="36" xfId="74" applyFont="1" applyBorder="1" applyAlignment="1">
      <alignment horizontal="distributed" vertical="center" shrinkToFit="1"/>
      <protection/>
    </xf>
    <xf numFmtId="0" fontId="31" fillId="0" borderId="49" xfId="74" applyFont="1" applyBorder="1" applyAlignment="1">
      <alignment horizontal="distributed" vertical="center" shrinkToFit="1"/>
      <protection/>
    </xf>
    <xf numFmtId="0" fontId="3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5" fillId="0" borderId="0" xfId="0" applyFont="1" applyAlignment="1">
      <alignment horizontal="distributed" vertical="center"/>
    </xf>
    <xf numFmtId="0" fontId="45" fillId="0" borderId="0" xfId="0" applyFont="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horizontal="distributed" vertical="center"/>
    </xf>
    <xf numFmtId="0" fontId="45" fillId="0" borderId="0" xfId="73" applyFont="1" applyBorder="1" applyAlignment="1">
      <alignment horizontal="left" vertical="center"/>
      <protection/>
    </xf>
    <xf numFmtId="0" fontId="45" fillId="0" borderId="0" xfId="0" applyFont="1" applyAlignment="1">
      <alignment vertical="center"/>
    </xf>
    <xf numFmtId="0" fontId="45" fillId="0" borderId="0" xfId="73" applyFont="1" applyBorder="1" applyAlignment="1">
      <alignment horizontal="distributed" vertical="center"/>
      <protection/>
    </xf>
    <xf numFmtId="0" fontId="45" fillId="0" borderId="0" xfId="75" applyFont="1" applyBorder="1" applyAlignment="1">
      <alignment vertical="center"/>
      <protection/>
    </xf>
    <xf numFmtId="0" fontId="46" fillId="0" borderId="0" xfId="73" applyFont="1" applyAlignment="1">
      <alignment horizontal="center"/>
      <protection/>
    </xf>
    <xf numFmtId="0" fontId="45" fillId="0" borderId="0" xfId="0" applyFont="1" applyAlignment="1">
      <alignment/>
    </xf>
    <xf numFmtId="0" fontId="45" fillId="0" borderId="0" xfId="0" applyFont="1" applyBorder="1" applyAlignment="1">
      <alignment/>
    </xf>
    <xf numFmtId="0" fontId="45" fillId="0" borderId="0" xfId="75" applyFont="1" applyFill="1" applyBorder="1" applyAlignment="1">
      <alignment horizontal="center" vertical="center" shrinkToFit="1"/>
      <protection/>
    </xf>
    <xf numFmtId="20" fontId="45" fillId="0" borderId="0" xfId="75" applyNumberFormat="1" applyFont="1" applyFill="1" applyBorder="1" applyAlignment="1">
      <alignment horizontal="right" vertical="center" shrinkToFit="1"/>
      <protection/>
    </xf>
    <xf numFmtId="0" fontId="45" fillId="0" borderId="0" xfId="73" applyFont="1" applyFill="1" applyBorder="1" applyAlignment="1">
      <alignment horizontal="center" vertical="center" shrinkToFit="1"/>
      <protection/>
    </xf>
    <xf numFmtId="0" fontId="45" fillId="0" borderId="0" xfId="0" applyFont="1" applyFill="1" applyBorder="1" applyAlignment="1">
      <alignment horizontal="left" vertical="center"/>
    </xf>
    <xf numFmtId="0" fontId="47" fillId="0" borderId="0" xfId="0" applyFont="1" applyAlignment="1">
      <alignment/>
    </xf>
    <xf numFmtId="0" fontId="48" fillId="0" borderId="0" xfId="0" applyFont="1" applyFill="1" applyAlignment="1">
      <alignment horizontal="center" vertical="center"/>
    </xf>
    <xf numFmtId="0" fontId="45" fillId="0" borderId="0" xfId="0" applyFont="1" applyAlignment="1">
      <alignment horizontal="distributed"/>
    </xf>
    <xf numFmtId="0" fontId="49" fillId="0" borderId="0" xfId="0" applyFont="1" applyFill="1" applyAlignment="1">
      <alignment horizontal="center" vertical="center"/>
    </xf>
    <xf numFmtId="0" fontId="45" fillId="0" borderId="0" xfId="0" applyFont="1" applyBorder="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vertical="center" wrapText="1"/>
    </xf>
    <xf numFmtId="0" fontId="47" fillId="0" borderId="0" xfId="0" applyFont="1" applyAlignment="1">
      <alignment vertical="center"/>
    </xf>
    <xf numFmtId="0" fontId="50" fillId="0" borderId="0" xfId="73" applyFont="1" applyBorder="1" applyAlignment="1">
      <alignment horizontal="left" vertical="center"/>
      <protection/>
    </xf>
    <xf numFmtId="0" fontId="47" fillId="0" borderId="0" xfId="0" applyFont="1" applyAlignment="1">
      <alignment horizontal="left" vertical="center"/>
    </xf>
    <xf numFmtId="0" fontId="45" fillId="0" borderId="0" xfId="73" applyFont="1" applyBorder="1" applyAlignment="1">
      <alignment horizontal="left" vertical="center" wrapText="1"/>
      <protection/>
    </xf>
    <xf numFmtId="49" fontId="45" fillId="0" borderId="0" xfId="73" applyNumberFormat="1" applyFont="1" applyBorder="1" applyAlignment="1">
      <alignment horizontal="distributed"/>
      <protection/>
    </xf>
    <xf numFmtId="0" fontId="31" fillId="0" borderId="50"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1" xfId="0" applyFont="1" applyBorder="1" applyAlignment="1">
      <alignment horizontal="center" vertical="center"/>
    </xf>
    <xf numFmtId="0" fontId="0" fillId="0" borderId="26" xfId="0" applyFont="1" applyBorder="1" applyAlignment="1">
      <alignment horizontal="center" vertical="center"/>
    </xf>
    <xf numFmtId="0" fontId="33" fillId="0" borderId="0" xfId="0" applyFont="1" applyBorder="1" applyAlignment="1">
      <alignment horizontal="center" vertical="center"/>
    </xf>
    <xf numFmtId="0" fontId="33" fillId="0" borderId="0" xfId="74" applyFont="1" applyBorder="1" applyAlignment="1">
      <alignment horizontal="center" vertical="center" shrinkToFit="1"/>
      <protection/>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9" fillId="0" borderId="0" xfId="0" applyFont="1" applyBorder="1" applyAlignment="1">
      <alignment horizontal="center" vertical="center"/>
    </xf>
    <xf numFmtId="0" fontId="31"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29" fillId="0" borderId="21" xfId="75" applyFont="1" applyFill="1" applyBorder="1" applyAlignment="1">
      <alignment horizontal="center" vertical="center" shrinkToFit="1"/>
      <protection/>
    </xf>
    <xf numFmtId="0" fontId="29" fillId="0" borderId="36" xfId="75" applyFont="1" applyFill="1" applyBorder="1" applyAlignment="1">
      <alignment horizontal="center" vertical="center" shrinkToFit="1"/>
      <protection/>
    </xf>
    <xf numFmtId="0" fontId="29" fillId="24" borderId="17" xfId="75" applyFont="1" applyFill="1" applyBorder="1" applyAlignment="1">
      <alignment horizontal="center" vertical="center" shrinkToFit="1"/>
      <protection/>
    </xf>
    <xf numFmtId="0" fontId="29" fillId="24" borderId="40" xfId="75" applyFont="1" applyFill="1" applyBorder="1" applyAlignment="1">
      <alignment horizontal="center" vertical="center" wrapText="1" shrinkToFit="1"/>
      <protection/>
    </xf>
    <xf numFmtId="0" fontId="29" fillId="24" borderId="40" xfId="75" applyFont="1" applyFill="1" applyBorder="1" applyAlignment="1">
      <alignment horizontal="center" vertical="center" shrinkToFit="1"/>
      <protection/>
    </xf>
    <xf numFmtId="0" fontId="29" fillId="24" borderId="52" xfId="73" applyFont="1" applyFill="1" applyBorder="1" applyAlignment="1">
      <alignment horizontal="center" vertical="center" shrinkToFit="1"/>
      <protection/>
    </xf>
    <xf numFmtId="0" fontId="29" fillId="0" borderId="52" xfId="75" applyFont="1" applyFill="1" applyBorder="1" applyAlignment="1">
      <alignment horizontal="left" vertical="center" shrinkToFit="1"/>
      <protection/>
    </xf>
    <xf numFmtId="20" fontId="29" fillId="0" borderId="40" xfId="75" applyNumberFormat="1" applyFont="1" applyFill="1" applyBorder="1" applyAlignment="1">
      <alignment horizontal="right" vertical="center" shrinkToFit="1"/>
      <protection/>
    </xf>
    <xf numFmtId="0" fontId="29" fillId="0" borderId="52" xfId="73" applyFont="1" applyFill="1" applyBorder="1" applyAlignment="1">
      <alignment horizontal="left" vertical="center" shrinkToFit="1"/>
      <protection/>
    </xf>
    <xf numFmtId="0" fontId="29" fillId="0" borderId="53" xfId="0" applyFont="1" applyFill="1" applyBorder="1" applyAlignment="1">
      <alignment horizontal="center" vertical="center" shrinkToFit="1"/>
    </xf>
    <xf numFmtId="20" fontId="29" fillId="0" borderId="54" xfId="75" applyNumberFormat="1" applyFont="1" applyFill="1" applyBorder="1" applyAlignment="1">
      <alignment horizontal="right" vertical="center" shrinkToFit="1"/>
      <protection/>
    </xf>
    <xf numFmtId="0" fontId="29" fillId="0" borderId="29" xfId="73" applyFont="1" applyFill="1" applyBorder="1" applyAlignment="1">
      <alignment horizontal="left" vertical="center" shrinkToFit="1"/>
      <protection/>
    </xf>
    <xf numFmtId="0" fontId="29" fillId="24" borderId="55" xfId="73" applyFont="1" applyFill="1" applyBorder="1" applyAlignment="1">
      <alignment horizontal="center" vertical="center" shrinkToFit="1"/>
      <protection/>
    </xf>
    <xf numFmtId="0" fontId="29" fillId="0" borderId="36" xfId="75" applyFont="1" applyFill="1" applyBorder="1" applyAlignment="1">
      <alignment horizontal="left" vertical="center" shrinkToFit="1"/>
      <protection/>
    </xf>
    <xf numFmtId="0" fontId="29" fillId="0" borderId="40" xfId="73" applyFont="1" applyFill="1" applyBorder="1" applyAlignment="1">
      <alignment horizontal="left" vertical="center" shrinkToFit="1"/>
      <protection/>
    </xf>
    <xf numFmtId="0" fontId="29" fillId="0" borderId="29" xfId="73" applyFont="1" applyFill="1" applyBorder="1" applyAlignment="1">
      <alignment horizontal="center" vertical="center" shrinkToFit="1"/>
      <protection/>
    </xf>
    <xf numFmtId="0" fontId="0" fillId="0" borderId="0" xfId="0" applyBorder="1" applyAlignment="1">
      <alignment/>
    </xf>
    <xf numFmtId="0" fontId="0" fillId="0" borderId="54" xfId="0" applyBorder="1" applyAlignment="1">
      <alignment/>
    </xf>
    <xf numFmtId="0" fontId="0" fillId="0" borderId="31" xfId="0" applyBorder="1" applyAlignment="1">
      <alignment/>
    </xf>
    <xf numFmtId="0" fontId="0" fillId="0" borderId="24" xfId="0" applyBorder="1" applyAlignment="1">
      <alignment/>
    </xf>
    <xf numFmtId="0" fontId="0" fillId="0" borderId="15" xfId="0" applyBorder="1" applyAlignment="1">
      <alignment/>
    </xf>
    <xf numFmtId="0" fontId="0" fillId="23" borderId="17" xfId="0" applyFont="1" applyFill="1" applyBorder="1" applyAlignment="1">
      <alignment horizontal="center" vertical="center"/>
    </xf>
    <xf numFmtId="0" fontId="37" fillId="0" borderId="0" xfId="0" applyFont="1" applyBorder="1" applyAlignment="1">
      <alignment vertical="center" shrinkToFit="1"/>
    </xf>
    <xf numFmtId="0" fontId="31" fillId="0" borderId="36" xfId="74" applyFont="1" applyBorder="1" applyAlignment="1">
      <alignment horizontal="distributed" vertical="center"/>
      <protection/>
    </xf>
    <xf numFmtId="0" fontId="45" fillId="0" borderId="0" xfId="0" applyNumberFormat="1" applyFont="1" applyBorder="1" applyAlignment="1">
      <alignment vertical="center"/>
    </xf>
    <xf numFmtId="0" fontId="52" fillId="0" borderId="0" xfId="0" applyNumberFormat="1" applyFont="1" applyBorder="1" applyAlignment="1">
      <alignment horizontal="left" vertical="center"/>
    </xf>
    <xf numFmtId="49" fontId="45" fillId="25" borderId="56" xfId="73" applyNumberFormat="1" applyFont="1" applyFill="1" applyBorder="1" applyAlignment="1">
      <alignment horizontal="left" vertical="center"/>
      <protection/>
    </xf>
    <xf numFmtId="0" fontId="45" fillId="26" borderId="57" xfId="0" applyFont="1" applyFill="1" applyBorder="1" applyAlignment="1">
      <alignment vertical="center"/>
    </xf>
    <xf numFmtId="0" fontId="45" fillId="26" borderId="58" xfId="0" applyFont="1" applyFill="1" applyBorder="1" applyAlignment="1">
      <alignment vertical="center"/>
    </xf>
    <xf numFmtId="49" fontId="45" fillId="25" borderId="59" xfId="73" applyNumberFormat="1" applyFont="1" applyFill="1" applyBorder="1" applyAlignment="1">
      <alignment horizontal="left" vertical="center"/>
      <protection/>
    </xf>
    <xf numFmtId="0" fontId="45" fillId="26" borderId="0" xfId="0" applyFont="1" applyFill="1" applyBorder="1" applyAlignment="1">
      <alignment/>
    </xf>
    <xf numFmtId="0" fontId="45" fillId="26" borderId="60" xfId="0" applyFont="1" applyFill="1" applyBorder="1" applyAlignment="1">
      <alignment/>
    </xf>
    <xf numFmtId="0" fontId="45" fillId="26" borderId="61" xfId="0" applyFont="1" applyFill="1" applyBorder="1" applyAlignment="1">
      <alignment vertical="center"/>
    </xf>
    <xf numFmtId="0" fontId="45" fillId="26" borderId="32" xfId="0" applyFont="1" applyFill="1" applyBorder="1" applyAlignment="1">
      <alignment/>
    </xf>
    <xf numFmtId="0" fontId="45" fillId="26" borderId="62" xfId="0" applyFont="1" applyFill="1" applyBorder="1" applyAlignment="1">
      <alignment/>
    </xf>
    <xf numFmtId="0" fontId="0" fillId="0" borderId="63" xfId="0" applyBorder="1" applyAlignment="1">
      <alignment/>
    </xf>
    <xf numFmtId="0" fontId="45" fillId="26" borderId="36" xfId="0" applyFont="1" applyFill="1" applyBorder="1" applyAlignment="1">
      <alignment horizontal="center" vertical="center"/>
    </xf>
    <xf numFmtId="0" fontId="28" fillId="24" borderId="0" xfId="72" applyFont="1" applyFill="1" applyAlignment="1">
      <alignment horizontal="center" vertical="center"/>
      <protection/>
    </xf>
    <xf numFmtId="0" fontId="0" fillId="0" borderId="0" xfId="0" applyAlignment="1">
      <alignment horizontal="center" vertical="center"/>
    </xf>
    <xf numFmtId="0" fontId="45" fillId="0" borderId="0" xfId="0" applyFont="1" applyBorder="1" applyAlignment="1">
      <alignment horizontal="center" vertical="center"/>
    </xf>
    <xf numFmtId="0" fontId="0" fillId="27" borderId="19" xfId="0" applyFont="1" applyFill="1" applyBorder="1" applyAlignment="1">
      <alignment horizontal="center" vertical="center"/>
    </xf>
    <xf numFmtId="0" fontId="0" fillId="27" borderId="23" xfId="0" applyFont="1" applyFill="1" applyBorder="1" applyAlignment="1">
      <alignment horizontal="center" vertical="center"/>
    </xf>
    <xf numFmtId="0" fontId="33" fillId="0" borderId="13" xfId="74" applyFont="1" applyBorder="1" applyAlignment="1">
      <alignment horizontal="center" vertical="center" shrinkToFit="1"/>
      <protection/>
    </xf>
    <xf numFmtId="0" fontId="33" fillId="0" borderId="38" xfId="74" applyFont="1" applyBorder="1" applyAlignment="1">
      <alignment horizontal="center" vertical="center" shrinkToFit="1"/>
      <protection/>
    </xf>
    <xf numFmtId="0" fontId="29" fillId="25" borderId="15" xfId="0" applyFont="1" applyFill="1" applyBorder="1" applyAlignment="1">
      <alignment horizontal="center" vertical="center"/>
    </xf>
    <xf numFmtId="0" fontId="33" fillId="0" borderId="0" xfId="74" applyFont="1" applyBorder="1" applyAlignment="1">
      <alignment horizontal="center" vertical="center" shrinkToFit="1"/>
      <protection/>
    </xf>
    <xf numFmtId="0" fontId="33" fillId="0" borderId="64" xfId="74" applyFont="1" applyBorder="1" applyAlignment="1">
      <alignment horizontal="center" vertical="center" shrinkToFit="1"/>
      <protection/>
    </xf>
    <xf numFmtId="0" fontId="0" fillId="0" borderId="15" xfId="0" applyBorder="1" applyAlignment="1">
      <alignment/>
    </xf>
    <xf numFmtId="0" fontId="29" fillId="0" borderId="50" xfId="0" applyFont="1" applyBorder="1" applyAlignment="1">
      <alignment horizontal="center" vertical="center"/>
    </xf>
    <xf numFmtId="0" fontId="0" fillId="0" borderId="49" xfId="0" applyBorder="1" applyAlignment="1">
      <alignment/>
    </xf>
    <xf numFmtId="0" fontId="0" fillId="0" borderId="50" xfId="0" applyFont="1" applyBorder="1" applyAlignment="1">
      <alignment horizontal="center" vertical="center"/>
    </xf>
    <xf numFmtId="0" fontId="31" fillId="0" borderId="50" xfId="74" applyFont="1" applyBorder="1" applyAlignment="1">
      <alignment horizontal="distributed" vertical="center" shrinkToFit="1"/>
      <protection/>
    </xf>
    <xf numFmtId="0" fontId="0" fillId="0" borderId="50" xfId="74" applyFont="1" applyBorder="1" applyAlignment="1">
      <alignment horizontal="center" vertical="center"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29" fillId="0" borderId="20" xfId="0" applyFont="1" applyBorder="1" applyAlignment="1">
      <alignment horizontal="center" vertical="center"/>
    </xf>
    <xf numFmtId="0" fontId="29" fillId="0" borderId="2" xfId="0" applyFont="1" applyBorder="1" applyAlignment="1">
      <alignment horizontal="center" vertical="center"/>
    </xf>
    <xf numFmtId="0" fontId="29" fillId="0" borderId="21" xfId="0" applyFont="1" applyBorder="1" applyAlignment="1">
      <alignment horizontal="center" vertical="center"/>
    </xf>
    <xf numFmtId="0" fontId="0" fillId="0" borderId="69" xfId="0" applyBorder="1" applyAlignment="1">
      <alignment/>
    </xf>
    <xf numFmtId="0" fontId="0" fillId="0" borderId="66" xfId="0" applyBorder="1" applyAlignment="1">
      <alignment/>
    </xf>
    <xf numFmtId="0" fontId="0" fillId="0" borderId="67" xfId="0" applyBorder="1" applyAlignment="1">
      <alignment/>
    </xf>
    <xf numFmtId="0" fontId="0" fillId="27" borderId="0" xfId="0" applyFont="1" applyFill="1" applyBorder="1" applyAlignment="1">
      <alignment horizontal="center" vertical="center"/>
    </xf>
    <xf numFmtId="0" fontId="33" fillId="0" borderId="70" xfId="74" applyFont="1" applyBorder="1" applyAlignment="1">
      <alignment horizontal="center" vertical="center" shrinkToFit="1"/>
      <protection/>
    </xf>
    <xf numFmtId="0" fontId="33" fillId="0" borderId="71" xfId="74" applyFont="1" applyBorder="1" applyAlignment="1">
      <alignment horizontal="center" vertical="center" shrinkToFit="1"/>
      <protection/>
    </xf>
    <xf numFmtId="0" fontId="33" fillId="0" borderId="72" xfId="74" applyFont="1" applyBorder="1" applyAlignment="1">
      <alignment horizontal="center" vertical="center" shrinkToFit="1"/>
      <protection/>
    </xf>
    <xf numFmtId="0" fontId="33" fillId="0" borderId="40" xfId="0" applyFont="1" applyBorder="1" applyAlignment="1">
      <alignment horizontal="center" vertical="center"/>
    </xf>
    <xf numFmtId="0" fontId="0" fillId="3" borderId="40" xfId="0" applyFill="1" applyBorder="1" applyAlignment="1">
      <alignment horizontal="center" vertical="center"/>
    </xf>
    <xf numFmtId="0" fontId="33" fillId="0" borderId="20" xfId="74" applyFont="1" applyBorder="1" applyAlignment="1">
      <alignment horizontal="center" vertical="center" shrinkToFit="1"/>
      <protection/>
    </xf>
    <xf numFmtId="0" fontId="33" fillId="0" borderId="2" xfId="74" applyFont="1" applyBorder="1" applyAlignment="1">
      <alignment horizontal="center" vertical="center" shrinkToFit="1"/>
      <protection/>
    </xf>
    <xf numFmtId="0" fontId="33" fillId="0" borderId="73" xfId="74" applyFont="1" applyBorder="1" applyAlignment="1">
      <alignment horizontal="center" vertical="center" shrinkToFit="1"/>
      <protection/>
    </xf>
    <xf numFmtId="0" fontId="33" fillId="0" borderId="20" xfId="0" applyFont="1" applyBorder="1" applyAlignment="1">
      <alignment horizontal="center" vertical="center"/>
    </xf>
    <xf numFmtId="0" fontId="44" fillId="0" borderId="34" xfId="0" applyFont="1" applyBorder="1" applyAlignment="1">
      <alignment/>
    </xf>
    <xf numFmtId="0" fontId="0" fillId="0" borderId="34" xfId="0" applyBorder="1" applyAlignment="1">
      <alignment/>
    </xf>
    <xf numFmtId="0" fontId="44" fillId="0" borderId="34" xfId="0" applyFont="1" applyBorder="1" applyAlignment="1">
      <alignment horizontal="right"/>
    </xf>
    <xf numFmtId="0" fontId="33" fillId="0" borderId="0" xfId="0" applyFont="1" applyBorder="1" applyAlignment="1">
      <alignment horizontal="center" vertical="center"/>
    </xf>
    <xf numFmtId="0" fontId="29" fillId="0" borderId="12" xfId="0" applyFont="1" applyBorder="1" applyAlignment="1">
      <alignment horizontal="center" vertical="center"/>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4" xfId="0" applyBorder="1" applyAlignment="1">
      <alignment/>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31" fillId="23" borderId="53" xfId="0" applyFont="1" applyFill="1" applyBorder="1" applyAlignment="1">
      <alignment horizontal="center" vertical="center"/>
    </xf>
    <xf numFmtId="0" fontId="31" fillId="23" borderId="54" xfId="0" applyFont="1" applyFill="1" applyBorder="1" applyAlignment="1">
      <alignment horizontal="center" vertical="center"/>
    </xf>
    <xf numFmtId="0" fontId="31" fillId="23" borderId="29" xfId="0" applyFont="1" applyFill="1" applyBorder="1" applyAlignment="1">
      <alignment horizontal="center" vertical="center"/>
    </xf>
    <xf numFmtId="0" fontId="0" fillId="0" borderId="75"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2" fontId="0" fillId="0" borderId="40" xfId="0" applyNumberFormat="1" applyBorder="1" applyAlignment="1">
      <alignment horizontal="center" vertical="center" wrapText="1"/>
    </xf>
    <xf numFmtId="0" fontId="0" fillId="28" borderId="28" xfId="0" applyFont="1" applyFill="1" applyBorder="1" applyAlignment="1">
      <alignment horizontal="center" vertical="center"/>
    </xf>
    <xf numFmtId="0" fontId="0" fillId="0" borderId="31" xfId="0" applyBorder="1" applyAlignment="1">
      <alignment/>
    </xf>
    <xf numFmtId="0" fontId="29" fillId="26" borderId="0" xfId="0" applyFont="1" applyFill="1" applyBorder="1" applyAlignment="1">
      <alignment horizontal="center" vertical="center"/>
    </xf>
    <xf numFmtId="0" fontId="31" fillId="24" borderId="53" xfId="0" applyFont="1" applyFill="1" applyBorder="1" applyAlignment="1">
      <alignment horizontal="center" vertical="center"/>
    </xf>
    <xf numFmtId="0" fontId="0" fillId="0" borderId="54" xfId="0" applyBorder="1" applyAlignment="1">
      <alignment/>
    </xf>
    <xf numFmtId="0" fontId="0" fillId="0" borderId="29" xfId="0" applyBorder="1" applyAlignment="1">
      <alignment/>
    </xf>
    <xf numFmtId="0" fontId="29" fillId="0" borderId="53" xfId="0" applyFont="1" applyBorder="1" applyAlignment="1">
      <alignment horizontal="center" vertical="center"/>
    </xf>
    <xf numFmtId="0" fontId="0" fillId="0" borderId="54" xfId="0" applyBorder="1" applyAlignment="1">
      <alignment horizontal="center" vertical="center"/>
    </xf>
    <xf numFmtId="0" fontId="0" fillId="24" borderId="28" xfId="0" applyFont="1" applyFill="1" applyBorder="1" applyAlignment="1">
      <alignment horizontal="center" vertical="center"/>
    </xf>
    <xf numFmtId="0" fontId="0" fillId="0" borderId="29" xfId="0" applyBorder="1" applyAlignment="1">
      <alignment horizontal="center" vertical="center"/>
    </xf>
    <xf numFmtId="0" fontId="33" fillId="0" borderId="0" xfId="74" applyFont="1" applyFill="1" applyBorder="1" applyAlignment="1">
      <alignment horizontal="center" vertical="center" shrinkToFit="1"/>
      <protection/>
    </xf>
    <xf numFmtId="0" fontId="29" fillId="26" borderId="28" xfId="0" applyFont="1" applyFill="1" applyBorder="1" applyAlignment="1">
      <alignment horizontal="center" vertical="center"/>
    </xf>
    <xf numFmtId="2" fontId="0" fillId="0" borderId="41" xfId="0" applyNumberFormat="1" applyBorder="1" applyAlignment="1">
      <alignment horizontal="center" vertical="center" wrapText="1"/>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0" borderId="24" xfId="0" applyBorder="1" applyAlignment="1">
      <alignment/>
    </xf>
    <xf numFmtId="0" fontId="29" fillId="0" borderId="40" xfId="0" applyFont="1" applyBorder="1" applyAlignment="1">
      <alignment horizontal="center" vertical="center"/>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3" borderId="20" xfId="0" applyFill="1" applyBorder="1" applyAlignment="1">
      <alignment horizontal="center" vertical="center"/>
    </xf>
    <xf numFmtId="0" fontId="0" fillId="3" borderId="73" xfId="0" applyFill="1" applyBorder="1" applyAlignment="1">
      <alignment horizontal="center" vertical="center"/>
    </xf>
    <xf numFmtId="0" fontId="0" fillId="0" borderId="53" xfId="0" applyFont="1" applyBorder="1" applyAlignment="1">
      <alignment horizontal="center" vertical="center"/>
    </xf>
    <xf numFmtId="0" fontId="33" fillId="0" borderId="76" xfId="74" applyFont="1" applyBorder="1" applyAlignment="1">
      <alignment horizontal="center" vertical="center" shrinkToFit="1"/>
      <protection/>
    </xf>
    <xf numFmtId="0" fontId="29" fillId="25" borderId="0" xfId="0" applyFont="1" applyFill="1" applyBorder="1" applyAlignment="1">
      <alignment horizontal="center" vertical="center"/>
    </xf>
    <xf numFmtId="0" fontId="0" fillId="3" borderId="21" xfId="0" applyFill="1" applyBorder="1" applyAlignment="1">
      <alignment horizontal="center" vertical="center"/>
    </xf>
    <xf numFmtId="0" fontId="0" fillId="23" borderId="53"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54" xfId="0" applyFill="1" applyBorder="1" applyAlignment="1">
      <alignment horizontal="center" vertical="center"/>
    </xf>
    <xf numFmtId="0" fontId="0" fillId="24" borderId="29" xfId="0" applyFill="1" applyBorder="1" applyAlignment="1">
      <alignment horizontal="center" vertical="center"/>
    </xf>
    <xf numFmtId="0" fontId="0" fillId="23" borderId="77" xfId="0" applyFont="1" applyFill="1"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33" fillId="0" borderId="23" xfId="74" applyFont="1" applyBorder="1" applyAlignment="1">
      <alignment horizontal="center" vertical="center" shrinkToFit="1"/>
      <protection/>
    </xf>
    <xf numFmtId="0" fontId="29" fillId="25" borderId="28" xfId="0" applyFont="1" applyFill="1" applyBorder="1" applyAlignment="1">
      <alignment horizontal="center" vertical="center"/>
    </xf>
    <xf numFmtId="0" fontId="0" fillId="0" borderId="28" xfId="0" applyBorder="1" applyAlignment="1">
      <alignment/>
    </xf>
    <xf numFmtId="0" fontId="44" fillId="0" borderId="34" xfId="0" applyFont="1" applyBorder="1" applyAlignment="1">
      <alignment horizontal="left"/>
    </xf>
    <xf numFmtId="0" fontId="0" fillId="0" borderId="34" xfId="0" applyBorder="1" applyAlignment="1">
      <alignment horizontal="center" vertical="center"/>
    </xf>
    <xf numFmtId="0" fontId="33" fillId="0" borderId="34" xfId="74" applyFont="1" applyBorder="1" applyAlignment="1">
      <alignment horizontal="center" vertical="center" shrinkToFit="1"/>
      <protection/>
    </xf>
    <xf numFmtId="0" fontId="33" fillId="0" borderId="52" xfId="0" applyFont="1" applyBorder="1" applyAlignment="1">
      <alignment horizontal="center" vertical="center"/>
    </xf>
    <xf numFmtId="0" fontId="0" fillId="0" borderId="54" xfId="0" applyBorder="1" applyAlignment="1">
      <alignment/>
    </xf>
    <xf numFmtId="0" fontId="0" fillId="0" borderId="29" xfId="0" applyBorder="1" applyAlignment="1">
      <alignment/>
    </xf>
    <xf numFmtId="0" fontId="0" fillId="23" borderId="54" xfId="0" applyFont="1" applyFill="1" applyBorder="1" applyAlignment="1">
      <alignment horizontal="center" vertical="center"/>
    </xf>
    <xf numFmtId="0" fontId="0" fillId="23" borderId="79" xfId="0" applyFont="1" applyFill="1" applyBorder="1" applyAlignment="1">
      <alignment horizontal="center" vertical="center"/>
    </xf>
    <xf numFmtId="0" fontId="33" fillId="0" borderId="34" xfId="0" applyFont="1" applyBorder="1" applyAlignment="1">
      <alignment horizontal="center" vertical="center"/>
    </xf>
    <xf numFmtId="0" fontId="33" fillId="0" borderId="49" xfId="74" applyFont="1" applyBorder="1" applyAlignment="1">
      <alignment horizontal="center" vertical="center" shrinkToFit="1"/>
      <protection/>
    </xf>
    <xf numFmtId="0" fontId="33" fillId="0" borderId="42" xfId="74" applyFont="1" applyBorder="1" applyAlignment="1">
      <alignment horizontal="center" vertical="center" shrinkToFit="1"/>
      <protection/>
    </xf>
    <xf numFmtId="0" fontId="0" fillId="27" borderId="18" xfId="0" applyFont="1" applyFill="1" applyBorder="1" applyAlignment="1">
      <alignment horizontal="center" vertical="center"/>
    </xf>
    <xf numFmtId="0" fontId="0" fillId="0" borderId="25" xfId="0" applyBorder="1" applyAlignment="1">
      <alignment/>
    </xf>
    <xf numFmtId="0" fontId="31" fillId="24" borderId="54" xfId="0" applyFont="1" applyFill="1" applyBorder="1" applyAlignment="1">
      <alignment horizontal="center" vertical="center"/>
    </xf>
    <xf numFmtId="0" fontId="31" fillId="24" borderId="29" xfId="0" applyFont="1" applyFill="1" applyBorder="1" applyAlignment="1">
      <alignment horizontal="center" vertical="center"/>
    </xf>
    <xf numFmtId="0" fontId="31" fillId="23" borderId="20" xfId="0" applyFont="1" applyFill="1" applyBorder="1" applyAlignment="1">
      <alignment horizontal="center" vertical="center"/>
    </xf>
    <xf numFmtId="0" fontId="0" fillId="0" borderId="2" xfId="0" applyBorder="1" applyAlignment="1">
      <alignment/>
    </xf>
    <xf numFmtId="0" fontId="0" fillId="0" borderId="73" xfId="0" applyBorder="1" applyAlignment="1">
      <alignment/>
    </xf>
    <xf numFmtId="0" fontId="33" fillId="0" borderId="53" xfId="74" applyFont="1" applyBorder="1" applyAlignment="1">
      <alignment horizontal="center" vertical="center" shrinkToFit="1"/>
      <protection/>
    </xf>
    <xf numFmtId="0" fontId="33" fillId="0" borderId="54" xfId="74" applyFont="1" applyBorder="1" applyAlignment="1">
      <alignment horizontal="center" vertical="center" shrinkToFit="1"/>
      <protection/>
    </xf>
    <xf numFmtId="0" fontId="33" fillId="0" borderId="29" xfId="74" applyFont="1" applyBorder="1" applyAlignment="1">
      <alignment horizontal="center" vertical="center" shrinkToFit="1"/>
      <protection/>
    </xf>
    <xf numFmtId="0" fontId="33" fillId="0" borderId="21" xfId="0" applyFont="1" applyBorder="1" applyAlignment="1">
      <alignment horizontal="center" vertical="center"/>
    </xf>
    <xf numFmtId="0" fontId="33" fillId="0" borderId="35" xfId="74" applyFont="1" applyBorder="1" applyAlignment="1">
      <alignment horizontal="center" vertical="center" shrinkToFit="1"/>
      <protection/>
    </xf>
    <xf numFmtId="0" fontId="35" fillId="0" borderId="53" xfId="74" applyFont="1" applyBorder="1" applyAlignment="1">
      <alignment horizontal="center" vertical="center" shrinkToFit="1"/>
      <protection/>
    </xf>
    <xf numFmtId="0" fontId="35" fillId="0" borderId="54" xfId="74" applyFont="1" applyBorder="1" applyAlignment="1">
      <alignment horizontal="center" vertical="center" shrinkToFit="1"/>
      <protection/>
    </xf>
    <xf numFmtId="0" fontId="35" fillId="0" borderId="29" xfId="74" applyFont="1" applyBorder="1" applyAlignment="1">
      <alignment horizontal="center" vertical="center" shrinkToFit="1"/>
      <protection/>
    </xf>
    <xf numFmtId="0" fontId="35" fillId="0" borderId="0" xfId="74" applyFont="1" applyBorder="1" applyAlignment="1">
      <alignment horizontal="center" vertical="center" shrinkToFit="1"/>
      <protection/>
    </xf>
    <xf numFmtId="0" fontId="0" fillId="23" borderId="28" xfId="0" applyFont="1" applyFill="1" applyBorder="1" applyAlignment="1">
      <alignment horizontal="center" vertical="center"/>
    </xf>
    <xf numFmtId="0" fontId="0" fillId="23" borderId="78"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29" xfId="0" applyFont="1" applyFill="1" applyBorder="1" applyAlignment="1">
      <alignment horizontal="center" vertical="center"/>
    </xf>
    <xf numFmtId="0" fontId="35" fillId="0" borderId="13" xfId="74" applyFont="1" applyBorder="1" applyAlignment="1">
      <alignment horizontal="center" vertical="center" shrinkToFit="1"/>
      <protection/>
    </xf>
    <xf numFmtId="0" fontId="35" fillId="0" borderId="76" xfId="74" applyFont="1" applyBorder="1" applyAlignment="1">
      <alignment horizontal="center" vertical="center" shrinkToFit="1"/>
      <protection/>
    </xf>
    <xf numFmtId="0" fontId="35" fillId="0" borderId="38" xfId="74" applyFont="1" applyBorder="1" applyAlignment="1">
      <alignment horizontal="center" vertical="center" shrinkToFit="1"/>
      <protection/>
    </xf>
    <xf numFmtId="0" fontId="0" fillId="23" borderId="0" xfId="0" applyFont="1" applyFill="1" applyBorder="1" applyAlignment="1">
      <alignment horizontal="center" vertical="center"/>
    </xf>
    <xf numFmtId="0" fontId="0" fillId="23" borderId="19" xfId="0" applyFont="1" applyFill="1" applyBorder="1" applyAlignment="1">
      <alignment horizontal="center" vertical="center"/>
    </xf>
    <xf numFmtId="0" fontId="35" fillId="0" borderId="42" xfId="74" applyFont="1" applyBorder="1" applyAlignment="1">
      <alignment horizontal="center" vertical="center" shrinkToFit="1"/>
      <protection/>
    </xf>
    <xf numFmtId="0" fontId="35" fillId="0" borderId="34" xfId="74" applyFont="1" applyBorder="1" applyAlignment="1">
      <alignment horizontal="center" vertical="center" shrinkToFit="1"/>
      <protection/>
    </xf>
    <xf numFmtId="0" fontId="35" fillId="0" borderId="35" xfId="74" applyFont="1" applyBorder="1" applyAlignment="1">
      <alignment horizontal="center" vertical="center" shrinkToFit="1"/>
      <protection/>
    </xf>
    <xf numFmtId="0" fontId="0" fillId="0" borderId="0" xfId="0" applyBorder="1" applyAlignment="1">
      <alignment/>
    </xf>
    <xf numFmtId="0" fontId="0" fillId="0" borderId="54" xfId="0" applyBorder="1" applyAlignment="1">
      <alignment horizontal="center" vertical="center" shrinkToFit="1"/>
    </xf>
    <xf numFmtId="0" fontId="0" fillId="0" borderId="29" xfId="0" applyBorder="1" applyAlignment="1">
      <alignment horizontal="center" vertical="center" shrinkToFit="1"/>
    </xf>
    <xf numFmtId="0" fontId="0" fillId="0" borderId="21" xfId="0" applyBorder="1" applyAlignment="1">
      <alignment/>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 name="㼿㼿㼿㼿㼿ఁ㼅㿿ి_x0005_ĀఀԀÿ＀駌׿ఀԀ"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koto\AppData\Local\Temp\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makoto\AppData\Local\Temp\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koto\AppData\Local\Temp\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koto\AppData\Local\Temp\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akoto\AppData\Local\Temp\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X84"/>
  <sheetViews>
    <sheetView tabSelected="1" view="pageBreakPreview" zoomScaleSheetLayoutView="100" zoomScalePageLayoutView="0" workbookViewId="0" topLeftCell="A1">
      <selection activeCell="A2" sqref="A2"/>
    </sheetView>
  </sheetViews>
  <sheetFormatPr defaultColWidth="13.125" defaultRowHeight="14.25"/>
  <cols>
    <col min="1" max="1" width="6.00390625" style="0" customWidth="1"/>
    <col min="2" max="2" width="14.875" style="1" customWidth="1"/>
    <col min="3" max="3" width="24.375" style="0" customWidth="1"/>
    <col min="4" max="5" width="14.875" style="0" customWidth="1"/>
    <col min="6" max="6" width="69.0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8.5" customHeight="1">
      <c r="B2" s="178" t="s">
        <v>364</v>
      </c>
      <c r="C2" s="179"/>
      <c r="D2" s="179"/>
      <c r="E2" s="179"/>
      <c r="F2" s="179"/>
      <c r="G2" s="137"/>
      <c r="H2" s="50"/>
      <c r="I2" s="51"/>
      <c r="J2" s="51"/>
      <c r="K2" s="51"/>
      <c r="L2" s="51"/>
      <c r="M2" s="51"/>
      <c r="N2" s="51"/>
      <c r="O2" s="51"/>
      <c r="P2" s="51"/>
      <c r="Q2" s="51"/>
      <c r="R2" s="51"/>
      <c r="S2" s="51"/>
      <c r="T2" s="51"/>
      <c r="U2" s="51"/>
    </row>
    <row r="3" spans="2:21" ht="19.5" customHeight="1">
      <c r="B3" s="52"/>
      <c r="C3" s="52"/>
      <c r="D3" s="52"/>
      <c r="E3" s="52"/>
      <c r="F3" s="52"/>
      <c r="G3" s="52"/>
      <c r="H3" s="51"/>
      <c r="I3" s="51"/>
      <c r="J3" s="51"/>
      <c r="K3" s="51"/>
      <c r="L3" s="51"/>
      <c r="M3" s="51"/>
      <c r="N3" s="51"/>
      <c r="O3" s="51"/>
      <c r="P3" s="51"/>
      <c r="Q3" s="51"/>
      <c r="R3" s="51"/>
      <c r="S3" s="51"/>
      <c r="T3" s="51"/>
      <c r="U3" s="51"/>
    </row>
    <row r="4" spans="2:17" ht="19.5" customHeight="1">
      <c r="B4" s="102" t="s">
        <v>651</v>
      </c>
      <c r="C4" s="103" t="s">
        <v>669</v>
      </c>
      <c r="E4" s="102" t="s">
        <v>675</v>
      </c>
      <c r="F4" s="103" t="s">
        <v>580</v>
      </c>
      <c r="G4" s="103"/>
      <c r="H4" s="103"/>
      <c r="I4" s="2"/>
      <c r="J4" s="2"/>
      <c r="K4" s="2"/>
      <c r="L4" s="2"/>
      <c r="M4" s="2"/>
      <c r="N4" s="2"/>
      <c r="O4" s="2"/>
      <c r="P4" s="2"/>
      <c r="Q4" s="2"/>
    </row>
    <row r="5" spans="2:17" ht="19.5" customHeight="1">
      <c r="B5" s="102" t="s">
        <v>652</v>
      </c>
      <c r="C5" s="104" t="s">
        <v>365</v>
      </c>
      <c r="E5" s="102" t="s">
        <v>830</v>
      </c>
      <c r="F5" s="104" t="s">
        <v>781</v>
      </c>
      <c r="G5" s="103"/>
      <c r="H5" s="103"/>
      <c r="I5" s="2"/>
      <c r="J5" s="2"/>
      <c r="K5" s="2"/>
      <c r="L5" s="2"/>
      <c r="M5" s="2"/>
      <c r="N5" s="2"/>
      <c r="O5" s="2"/>
      <c r="P5" s="2"/>
      <c r="Q5" s="2"/>
    </row>
    <row r="6" spans="2:17" ht="19.5" customHeight="1">
      <c r="B6" s="105" t="s">
        <v>831</v>
      </c>
      <c r="C6" s="106" t="s">
        <v>366</v>
      </c>
      <c r="E6" s="102" t="s">
        <v>676</v>
      </c>
      <c r="F6" s="107" t="s">
        <v>200</v>
      </c>
      <c r="G6" s="180"/>
      <c r="H6" s="180"/>
      <c r="I6" s="2"/>
      <c r="J6" s="2"/>
      <c r="K6" s="2"/>
      <c r="L6" s="2"/>
      <c r="M6" s="2"/>
      <c r="N6" s="2"/>
      <c r="O6" s="2"/>
      <c r="P6" s="2"/>
      <c r="Q6" s="2"/>
    </row>
    <row r="7" spans="5:8" ht="19.5" customHeight="1">
      <c r="E7" s="109" t="s">
        <v>766</v>
      </c>
      <c r="F7" s="109"/>
      <c r="G7" s="109"/>
      <c r="H7" s="109"/>
    </row>
    <row r="8" spans="2:8" ht="19.5" customHeight="1">
      <c r="B8" s="108" t="s">
        <v>832</v>
      </c>
      <c r="C8" s="143" t="s">
        <v>776</v>
      </c>
      <c r="D8" s="144" t="s">
        <v>659</v>
      </c>
      <c r="E8" s="145" t="s">
        <v>808</v>
      </c>
      <c r="F8" s="146" t="s">
        <v>367</v>
      </c>
      <c r="G8" s="111"/>
      <c r="H8" s="111"/>
    </row>
    <row r="9" spans="2:8" ht="19.5" customHeight="1">
      <c r="B9" s="111"/>
      <c r="C9" s="147" t="s">
        <v>615</v>
      </c>
      <c r="D9" s="141">
        <v>15</v>
      </c>
      <c r="E9" s="148">
        <v>0.4166666666666667</v>
      </c>
      <c r="F9" s="149" t="s">
        <v>780</v>
      </c>
      <c r="G9" s="111"/>
      <c r="H9" s="111"/>
    </row>
    <row r="10" spans="2:8" ht="19.5" customHeight="1">
      <c r="B10" s="111"/>
      <c r="C10" s="147" t="s">
        <v>616</v>
      </c>
      <c r="D10" s="141">
        <v>15</v>
      </c>
      <c r="E10" s="148">
        <v>0.4166666666666667</v>
      </c>
      <c r="F10" s="149" t="s">
        <v>780</v>
      </c>
      <c r="G10" s="111"/>
      <c r="H10" s="111"/>
    </row>
    <row r="11" spans="2:8" ht="19.5" customHeight="1">
      <c r="B11" s="111"/>
      <c r="C11" s="147" t="s">
        <v>790</v>
      </c>
      <c r="D11" s="141">
        <v>15</v>
      </c>
      <c r="E11" s="148">
        <v>0.4166666666666667</v>
      </c>
      <c r="F11" s="149" t="s">
        <v>780</v>
      </c>
      <c r="G11" s="111"/>
      <c r="H11" s="111"/>
    </row>
    <row r="12" spans="2:8" ht="19.5" customHeight="1">
      <c r="B12" s="111"/>
      <c r="C12" s="147" t="s">
        <v>740</v>
      </c>
      <c r="D12" s="141">
        <v>16</v>
      </c>
      <c r="E12" s="148">
        <v>0.3541666666666667</v>
      </c>
      <c r="F12" s="149" t="s">
        <v>780</v>
      </c>
      <c r="G12" s="111"/>
      <c r="H12" s="111"/>
    </row>
    <row r="13" spans="2:8" ht="19.5" customHeight="1">
      <c r="B13" s="111"/>
      <c r="C13" s="147" t="s">
        <v>755</v>
      </c>
      <c r="D13" s="141">
        <v>18</v>
      </c>
      <c r="E13" s="148">
        <v>0.3541666666666667</v>
      </c>
      <c r="F13" s="149" t="s">
        <v>780</v>
      </c>
      <c r="G13" s="111"/>
      <c r="H13" s="111"/>
    </row>
    <row r="14" spans="2:8" ht="19.5" customHeight="1">
      <c r="B14" s="111"/>
      <c r="C14" s="147" t="s">
        <v>391</v>
      </c>
      <c r="D14" s="141">
        <v>20</v>
      </c>
      <c r="E14" s="148">
        <v>0.3541666666666667</v>
      </c>
      <c r="F14" s="149" t="s">
        <v>780</v>
      </c>
      <c r="G14" s="111"/>
      <c r="H14" s="111"/>
    </row>
    <row r="15" spans="2:8" ht="19.5" customHeight="1">
      <c r="B15" s="111"/>
      <c r="C15" s="147" t="s">
        <v>756</v>
      </c>
      <c r="D15" s="141">
        <v>15</v>
      </c>
      <c r="E15" s="148">
        <v>0.4166666666666667</v>
      </c>
      <c r="F15" s="149" t="s">
        <v>780</v>
      </c>
      <c r="G15" s="111"/>
      <c r="H15" s="111"/>
    </row>
    <row r="16" spans="2:8" ht="19.5" customHeight="1">
      <c r="B16" s="111"/>
      <c r="C16" s="147" t="s">
        <v>757</v>
      </c>
      <c r="D16" s="141">
        <v>15</v>
      </c>
      <c r="E16" s="148">
        <v>0.4166666666666667</v>
      </c>
      <c r="F16" s="149" t="s">
        <v>780</v>
      </c>
      <c r="G16" s="111"/>
      <c r="H16" s="111"/>
    </row>
    <row r="17" spans="2:8" ht="19.5" customHeight="1">
      <c r="B17" s="111"/>
      <c r="C17" s="147" t="s">
        <v>363</v>
      </c>
      <c r="D17" s="141">
        <v>18</v>
      </c>
      <c r="E17" s="148">
        <v>0.3541666666666667</v>
      </c>
      <c r="F17" s="149" t="s">
        <v>780</v>
      </c>
      <c r="G17" s="111"/>
      <c r="H17" s="111"/>
    </row>
    <row r="18" spans="2:8" ht="19.5" customHeight="1">
      <c r="B18" s="110"/>
      <c r="C18" s="150" t="s">
        <v>812</v>
      </c>
      <c r="D18" s="142">
        <f>SUM(D9:D17)</f>
        <v>147</v>
      </c>
      <c r="E18" s="151"/>
      <c r="F18" s="152"/>
      <c r="G18" s="111"/>
      <c r="H18" s="111"/>
    </row>
    <row r="19" spans="2:8" ht="19.5" customHeight="1">
      <c r="B19" s="110"/>
      <c r="C19" s="143" t="s">
        <v>776</v>
      </c>
      <c r="D19" s="144" t="s">
        <v>659</v>
      </c>
      <c r="E19" s="145" t="s">
        <v>808</v>
      </c>
      <c r="F19" s="153" t="s">
        <v>368</v>
      </c>
      <c r="G19" s="112"/>
      <c r="H19" s="111"/>
    </row>
    <row r="20" spans="2:8" ht="19.5" customHeight="1">
      <c r="B20" s="110"/>
      <c r="C20" s="154" t="s">
        <v>517</v>
      </c>
      <c r="D20" s="141">
        <v>2</v>
      </c>
      <c r="E20" s="148">
        <v>0.3541666666666667</v>
      </c>
      <c r="F20" s="155" t="s">
        <v>780</v>
      </c>
      <c r="G20" s="111"/>
      <c r="H20" s="111"/>
    </row>
    <row r="21" spans="2:8" ht="19.5" customHeight="1">
      <c r="B21" s="110"/>
      <c r="C21" s="147" t="s">
        <v>518</v>
      </c>
      <c r="D21" s="141">
        <v>13</v>
      </c>
      <c r="E21" s="148">
        <v>0.3541666666666667</v>
      </c>
      <c r="F21" s="155" t="s">
        <v>780</v>
      </c>
      <c r="G21" s="112"/>
      <c r="H21" s="111"/>
    </row>
    <row r="22" spans="2:8" ht="19.5" customHeight="1">
      <c r="B22" s="110"/>
      <c r="C22" s="147" t="s">
        <v>816</v>
      </c>
      <c r="D22" s="141">
        <v>15</v>
      </c>
      <c r="E22" s="148">
        <v>0.4166666666666667</v>
      </c>
      <c r="F22" s="149" t="s">
        <v>780</v>
      </c>
      <c r="G22" s="112"/>
      <c r="H22" s="111"/>
    </row>
    <row r="23" spans="2:8" ht="19.5" customHeight="1">
      <c r="B23" s="110"/>
      <c r="C23" s="147" t="s">
        <v>730</v>
      </c>
      <c r="D23" s="141">
        <v>13</v>
      </c>
      <c r="E23" s="148">
        <v>0.5</v>
      </c>
      <c r="F23" s="149" t="s">
        <v>780</v>
      </c>
      <c r="G23" s="112"/>
      <c r="H23" s="111"/>
    </row>
    <row r="24" spans="2:8" ht="19.5" customHeight="1">
      <c r="B24" s="110"/>
      <c r="C24" s="147" t="s">
        <v>519</v>
      </c>
      <c r="D24" s="141">
        <v>21</v>
      </c>
      <c r="E24" s="148">
        <v>0.3541666666666667</v>
      </c>
      <c r="F24" s="155" t="s">
        <v>780</v>
      </c>
      <c r="G24" s="112"/>
      <c r="H24" s="111"/>
    </row>
    <row r="25" spans="2:8" ht="19.5" customHeight="1">
      <c r="B25" s="110"/>
      <c r="C25" s="147" t="s">
        <v>520</v>
      </c>
      <c r="D25" s="141">
        <v>24</v>
      </c>
      <c r="E25" s="148">
        <v>0.3541666666666667</v>
      </c>
      <c r="F25" s="155" t="s">
        <v>780</v>
      </c>
      <c r="G25" s="112"/>
      <c r="H25" s="111"/>
    </row>
    <row r="26" spans="2:8" ht="19.5" customHeight="1">
      <c r="B26" s="110"/>
      <c r="C26" s="147" t="s">
        <v>392</v>
      </c>
      <c r="D26" s="141">
        <v>24</v>
      </c>
      <c r="E26" s="148">
        <v>0.3541666666666667</v>
      </c>
      <c r="F26" s="155" t="s">
        <v>780</v>
      </c>
      <c r="G26" s="112"/>
      <c r="H26" s="111"/>
    </row>
    <row r="27" spans="2:8" ht="19.5" customHeight="1">
      <c r="B27" s="110"/>
      <c r="C27" s="147" t="s">
        <v>525</v>
      </c>
      <c r="D27" s="141">
        <v>15</v>
      </c>
      <c r="E27" s="148">
        <v>0.3541666666666667</v>
      </c>
      <c r="F27" s="155" t="s">
        <v>780</v>
      </c>
      <c r="G27" s="112"/>
      <c r="H27" s="111"/>
    </row>
    <row r="28" spans="2:8" ht="19.5" customHeight="1">
      <c r="B28" s="110"/>
      <c r="C28" s="147" t="s">
        <v>502</v>
      </c>
      <c r="D28" s="141">
        <v>3</v>
      </c>
      <c r="E28" s="148">
        <v>0.3541666666666667</v>
      </c>
      <c r="F28" s="155" t="s">
        <v>780</v>
      </c>
      <c r="G28" s="112"/>
      <c r="H28" s="111"/>
    </row>
    <row r="29" spans="2:8" ht="19.5" customHeight="1">
      <c r="B29" s="110"/>
      <c r="C29" s="147" t="s">
        <v>503</v>
      </c>
      <c r="D29" s="141">
        <v>12</v>
      </c>
      <c r="E29" s="148">
        <v>0.3541666666666667</v>
      </c>
      <c r="F29" s="155" t="s">
        <v>780</v>
      </c>
      <c r="G29" s="112"/>
      <c r="H29" s="111"/>
    </row>
    <row r="30" spans="2:8" ht="19.5" customHeight="1">
      <c r="B30" s="110"/>
      <c r="C30" s="147" t="s">
        <v>505</v>
      </c>
      <c r="D30" s="141">
        <v>19</v>
      </c>
      <c r="E30" s="148">
        <v>0.5</v>
      </c>
      <c r="F30" s="155" t="s">
        <v>780</v>
      </c>
      <c r="G30" s="112"/>
      <c r="H30" s="111"/>
    </row>
    <row r="31" spans="2:8" ht="19.5" customHeight="1">
      <c r="B31" s="110"/>
      <c r="C31" s="147" t="s">
        <v>491</v>
      </c>
      <c r="D31" s="141">
        <v>19</v>
      </c>
      <c r="E31" s="148">
        <v>0.5</v>
      </c>
      <c r="F31" s="155" t="s">
        <v>780</v>
      </c>
      <c r="G31" s="112"/>
      <c r="H31" s="111"/>
    </row>
    <row r="32" spans="2:8" ht="19.5" customHeight="1">
      <c r="B32" s="110"/>
      <c r="C32" s="147" t="s">
        <v>635</v>
      </c>
      <c r="D32" s="141">
        <v>14</v>
      </c>
      <c r="E32" s="148">
        <v>0.3541666666666667</v>
      </c>
      <c r="F32" s="155" t="s">
        <v>780</v>
      </c>
      <c r="G32" s="112"/>
      <c r="H32" s="111"/>
    </row>
    <row r="33" spans="2:8" ht="19.5" customHeight="1">
      <c r="B33" s="110"/>
      <c r="C33" s="150" t="s">
        <v>747</v>
      </c>
      <c r="D33" s="142">
        <f>SUM(D20:D32)</f>
        <v>194</v>
      </c>
      <c r="E33" s="151"/>
      <c r="F33" s="156"/>
      <c r="G33" s="112"/>
      <c r="H33" s="111"/>
    </row>
    <row r="34" spans="2:8" ht="19.5" customHeight="1">
      <c r="B34" s="110"/>
      <c r="C34" s="150" t="s">
        <v>596</v>
      </c>
      <c r="D34" s="142">
        <f>D18+D33</f>
        <v>341</v>
      </c>
      <c r="E34" s="151"/>
      <c r="F34" s="156"/>
      <c r="G34" s="112"/>
      <c r="H34" s="111"/>
    </row>
    <row r="35" spans="2:8" ht="19.5" customHeight="1">
      <c r="B35" s="110"/>
      <c r="C35" s="107" t="s">
        <v>617</v>
      </c>
      <c r="D35" s="113"/>
      <c r="E35" s="114"/>
      <c r="F35" s="115"/>
      <c r="G35" s="111"/>
      <c r="H35" s="111"/>
    </row>
    <row r="36" spans="2:8" ht="19.5" customHeight="1">
      <c r="B36" s="110"/>
      <c r="C36" s="116" t="s">
        <v>723</v>
      </c>
      <c r="D36" s="113"/>
      <c r="E36" s="114"/>
      <c r="F36" s="115"/>
      <c r="G36" s="111"/>
      <c r="H36" s="111"/>
    </row>
    <row r="37" spans="2:8" ht="19.5" customHeight="1">
      <c r="B37" s="110"/>
      <c r="C37" s="116" t="s">
        <v>837</v>
      </c>
      <c r="D37" s="113"/>
      <c r="E37" s="114"/>
      <c r="F37" s="115"/>
      <c r="G37" s="111"/>
      <c r="H37" s="111"/>
    </row>
    <row r="38" spans="2:18" ht="19.5" customHeight="1">
      <c r="B38" s="108" t="s">
        <v>773</v>
      </c>
      <c r="C38" s="177" t="s">
        <v>807</v>
      </c>
      <c r="D38" s="117" t="s">
        <v>369</v>
      </c>
      <c r="E38" s="117"/>
      <c r="F38" s="117"/>
      <c r="G38" s="117"/>
      <c r="H38" s="118"/>
      <c r="I38" s="3"/>
      <c r="J38" s="3"/>
      <c r="K38" s="3"/>
      <c r="L38" s="3"/>
      <c r="M38" s="3"/>
      <c r="N38" s="135"/>
      <c r="O38" s="135"/>
      <c r="P38" s="135"/>
      <c r="Q38" s="135"/>
      <c r="R38" s="135"/>
    </row>
    <row r="39" spans="2:18" ht="19.5" customHeight="1">
      <c r="B39" s="108"/>
      <c r="C39" s="177" t="s">
        <v>376</v>
      </c>
      <c r="D39" s="117" t="s">
        <v>373</v>
      </c>
      <c r="E39" s="117"/>
      <c r="F39" s="117"/>
      <c r="G39" s="117"/>
      <c r="H39" s="118"/>
      <c r="I39" s="3"/>
      <c r="J39" s="3"/>
      <c r="K39" s="3"/>
      <c r="L39" s="3"/>
      <c r="M39" s="3"/>
      <c r="N39" s="135"/>
      <c r="O39" s="135"/>
      <c r="P39" s="135"/>
      <c r="Q39" s="135"/>
      <c r="R39" s="135"/>
    </row>
    <row r="40" spans="2:18" ht="19.5" customHeight="1">
      <c r="B40" s="108"/>
      <c r="C40" s="111" t="s">
        <v>370</v>
      </c>
      <c r="D40" s="117"/>
      <c r="E40" s="117"/>
      <c r="F40" s="117"/>
      <c r="G40" s="117"/>
      <c r="H40" s="118"/>
      <c r="I40" s="3"/>
      <c r="J40" s="3"/>
      <c r="K40" s="3"/>
      <c r="L40" s="3"/>
      <c r="M40" s="3"/>
      <c r="N40" s="135"/>
      <c r="O40" s="135"/>
      <c r="P40" s="135"/>
      <c r="Q40" s="135"/>
      <c r="R40" s="135"/>
    </row>
    <row r="41" spans="2:18" ht="19.5" customHeight="1">
      <c r="B41" s="108"/>
      <c r="C41" s="177" t="s">
        <v>371</v>
      </c>
      <c r="D41" s="117" t="s">
        <v>373</v>
      </c>
      <c r="E41" s="117"/>
      <c r="F41" s="117"/>
      <c r="G41" s="117"/>
      <c r="H41" s="118"/>
      <c r="I41" s="3"/>
      <c r="J41" s="3"/>
      <c r="K41" s="3"/>
      <c r="L41" s="3"/>
      <c r="M41" s="3"/>
      <c r="N41" s="135"/>
      <c r="O41" s="135"/>
      <c r="P41" s="135"/>
      <c r="Q41" s="135"/>
      <c r="R41" s="135"/>
    </row>
    <row r="42" spans="2:18" ht="19.5" customHeight="1">
      <c r="B42" s="108"/>
      <c r="C42" s="111" t="s">
        <v>372</v>
      </c>
      <c r="D42" s="117"/>
      <c r="E42" s="117"/>
      <c r="F42" s="117"/>
      <c r="G42" s="117"/>
      <c r="H42" s="118"/>
      <c r="I42" s="3"/>
      <c r="J42" s="3"/>
      <c r="K42" s="3"/>
      <c r="L42" s="3"/>
      <c r="M42" s="3"/>
      <c r="N42" s="135"/>
      <c r="O42" s="135"/>
      <c r="P42" s="135"/>
      <c r="Q42" s="135"/>
      <c r="R42" s="135"/>
    </row>
    <row r="43" spans="3:18" ht="19.5" customHeight="1">
      <c r="C43" s="104" t="s">
        <v>375</v>
      </c>
      <c r="D43" s="121"/>
      <c r="E43" s="121"/>
      <c r="F43" s="121"/>
      <c r="G43" s="121"/>
      <c r="H43" s="122"/>
      <c r="I43" s="3"/>
      <c r="J43" s="3"/>
      <c r="K43" s="3"/>
      <c r="L43" s="3"/>
      <c r="M43" s="3"/>
      <c r="N43" s="135"/>
      <c r="O43" s="135"/>
      <c r="P43" s="135"/>
      <c r="Q43" s="135"/>
      <c r="R43" s="135"/>
    </row>
    <row r="44" spans="2:18" ht="19.5" customHeight="1">
      <c r="B44" s="119"/>
      <c r="C44" s="104" t="s">
        <v>668</v>
      </c>
      <c r="D44" s="123"/>
      <c r="E44" s="123"/>
      <c r="F44" s="123"/>
      <c r="G44" s="123"/>
      <c r="H44" s="123"/>
      <c r="I44" s="54"/>
      <c r="J44" s="3"/>
      <c r="K44" s="3"/>
      <c r="L44" s="3"/>
      <c r="M44" s="3"/>
      <c r="N44" s="135"/>
      <c r="O44" s="135"/>
      <c r="P44" s="135"/>
      <c r="Q44" s="135"/>
      <c r="R44" s="135"/>
    </row>
    <row r="45" spans="2:18" ht="19.5" customHeight="1">
      <c r="B45" s="119"/>
      <c r="C45" s="104" t="s">
        <v>844</v>
      </c>
      <c r="D45" s="124"/>
      <c r="E45" s="124"/>
      <c r="F45" s="124"/>
      <c r="G45" s="124"/>
      <c r="H45" s="124"/>
      <c r="I45" s="55"/>
      <c r="J45" s="136"/>
      <c r="K45" s="3"/>
      <c r="L45" s="3"/>
      <c r="M45" s="3"/>
      <c r="N45" s="135"/>
      <c r="O45" s="135"/>
      <c r="P45" s="135"/>
      <c r="Q45" s="135"/>
      <c r="R45" s="135"/>
    </row>
    <row r="46" spans="2:18" ht="19.5" customHeight="1">
      <c r="B46" s="119"/>
      <c r="C46" s="104" t="s">
        <v>842</v>
      </c>
      <c r="D46" s="121"/>
      <c r="E46" s="121"/>
      <c r="F46" s="121"/>
      <c r="G46" s="121"/>
      <c r="H46" s="120"/>
      <c r="I46" s="3"/>
      <c r="J46" s="3"/>
      <c r="K46" s="3"/>
      <c r="L46" s="3"/>
      <c r="M46" s="3"/>
      <c r="N46" s="135"/>
      <c r="O46" s="135"/>
      <c r="P46" s="135"/>
      <c r="Q46" s="135"/>
      <c r="R46" s="135"/>
    </row>
    <row r="47" spans="2:18" ht="19.5" customHeight="1">
      <c r="B47" s="119"/>
      <c r="C47" s="107" t="s">
        <v>579</v>
      </c>
      <c r="D47" s="107"/>
      <c r="E47" s="107"/>
      <c r="F47" s="107"/>
      <c r="G47" s="107"/>
      <c r="H47" s="107"/>
      <c r="I47" s="136"/>
      <c r="J47" s="3"/>
      <c r="K47" s="3"/>
      <c r="L47" s="3"/>
      <c r="M47" s="3"/>
      <c r="N47" s="135"/>
      <c r="O47" s="135"/>
      <c r="P47" s="135"/>
      <c r="Q47" s="135"/>
      <c r="R47" s="135"/>
    </row>
    <row r="48" spans="2:18" ht="19.5" customHeight="1">
      <c r="B48" s="119"/>
      <c r="C48" s="107" t="s">
        <v>715</v>
      </c>
      <c r="D48" s="107"/>
      <c r="E48" s="107"/>
      <c r="F48" s="107"/>
      <c r="G48" s="107"/>
      <c r="H48" s="107"/>
      <c r="I48" s="136"/>
      <c r="J48" s="3"/>
      <c r="K48" s="3"/>
      <c r="L48" s="3"/>
      <c r="M48" s="3"/>
      <c r="N48" s="135"/>
      <c r="O48" s="135"/>
      <c r="P48" s="135"/>
      <c r="Q48" s="135"/>
      <c r="R48" s="135"/>
    </row>
    <row r="49" spans="2:18" ht="19.5" customHeight="1">
      <c r="B49" s="119"/>
      <c r="C49" s="107" t="s">
        <v>666</v>
      </c>
      <c r="D49" s="107"/>
      <c r="E49" s="107"/>
      <c r="F49" s="107"/>
      <c r="G49" s="107"/>
      <c r="H49" s="107"/>
      <c r="I49" s="136"/>
      <c r="J49" s="3"/>
      <c r="K49" s="3"/>
      <c r="L49" s="3"/>
      <c r="M49" s="3"/>
      <c r="N49" s="135"/>
      <c r="O49" s="135"/>
      <c r="P49" s="135"/>
      <c r="Q49" s="135"/>
      <c r="R49" s="135"/>
    </row>
    <row r="50" spans="2:18" ht="19.5" customHeight="1">
      <c r="B50" s="119" t="s">
        <v>469</v>
      </c>
      <c r="C50" s="106" t="s">
        <v>625</v>
      </c>
      <c r="D50" s="125"/>
      <c r="E50" s="125"/>
      <c r="F50" s="125"/>
      <c r="G50" s="125"/>
      <c r="H50" s="126"/>
      <c r="I50" s="55"/>
      <c r="J50" s="3"/>
      <c r="K50" s="3"/>
      <c r="L50" s="3"/>
      <c r="M50" s="3"/>
      <c r="N50" s="135"/>
      <c r="O50" s="135"/>
      <c r="P50" s="135"/>
      <c r="Q50" s="135"/>
      <c r="R50" s="135"/>
    </row>
    <row r="51" spans="2:8" s="4" customFormat="1" ht="19.5" customHeight="1">
      <c r="B51" s="108" t="s">
        <v>587</v>
      </c>
      <c r="C51" s="106" t="s">
        <v>548</v>
      </c>
      <c r="D51" s="106"/>
      <c r="E51" s="106"/>
      <c r="F51" s="106"/>
      <c r="G51" s="106"/>
      <c r="H51" s="106"/>
    </row>
    <row r="52" spans="2:8" s="4" customFormat="1" ht="19.5" customHeight="1">
      <c r="B52" s="119"/>
      <c r="C52" s="106" t="s">
        <v>650</v>
      </c>
      <c r="D52" s="106"/>
      <c r="E52" s="106"/>
      <c r="F52" s="106"/>
      <c r="G52" s="106"/>
      <c r="H52" s="106"/>
    </row>
    <row r="53" spans="2:8" s="4" customFormat="1" ht="19.5" customHeight="1">
      <c r="B53" s="119"/>
      <c r="C53" s="106" t="s">
        <v>549</v>
      </c>
      <c r="D53" s="106"/>
      <c r="E53" s="106"/>
      <c r="F53" s="106"/>
      <c r="G53" s="106"/>
      <c r="H53" s="106"/>
    </row>
    <row r="54" spans="2:8" s="4" customFormat="1" ht="19.5" customHeight="1">
      <c r="B54" s="119"/>
      <c r="C54" s="106" t="s">
        <v>546</v>
      </c>
      <c r="D54" s="106"/>
      <c r="E54" s="106"/>
      <c r="F54" s="106"/>
      <c r="G54" s="106"/>
      <c r="H54" s="106"/>
    </row>
    <row r="55" spans="2:8" s="4" customFormat="1" ht="19.5" customHeight="1">
      <c r="B55" s="119"/>
      <c r="C55" s="106" t="s">
        <v>685</v>
      </c>
      <c r="D55" s="106"/>
      <c r="E55" s="106"/>
      <c r="F55" s="106"/>
      <c r="G55" s="106"/>
      <c r="H55" s="127"/>
    </row>
    <row r="56" spans="2:8" s="4" customFormat="1" ht="19.5" customHeight="1">
      <c r="B56" s="119"/>
      <c r="C56" s="106" t="s">
        <v>667</v>
      </c>
      <c r="D56" s="106"/>
      <c r="E56" s="106"/>
      <c r="F56" s="106"/>
      <c r="G56" s="106"/>
      <c r="H56" s="127"/>
    </row>
    <row r="57" spans="2:8" s="4" customFormat="1" ht="19.5" customHeight="1">
      <c r="B57" s="119"/>
      <c r="C57" s="106" t="s">
        <v>763</v>
      </c>
      <c r="D57" s="106"/>
      <c r="E57" s="106"/>
      <c r="F57" s="106"/>
      <c r="G57" s="106"/>
      <c r="H57" s="127"/>
    </row>
    <row r="58" spans="2:8" s="4" customFormat="1" ht="19.5" customHeight="1">
      <c r="B58" s="119"/>
      <c r="C58" s="106" t="s">
        <v>820</v>
      </c>
      <c r="D58" s="106"/>
      <c r="E58" s="106"/>
      <c r="F58" s="106"/>
      <c r="G58" s="106"/>
      <c r="H58" s="127"/>
    </row>
    <row r="59" spans="2:8" s="4" customFormat="1" ht="19.5" customHeight="1">
      <c r="B59" s="119"/>
      <c r="C59" s="106" t="s">
        <v>686</v>
      </c>
      <c r="D59" s="106"/>
      <c r="E59" s="106"/>
      <c r="F59" s="106"/>
      <c r="G59" s="106"/>
      <c r="H59" s="127"/>
    </row>
    <row r="60" spans="2:8" s="4" customFormat="1" ht="19.5" customHeight="1">
      <c r="B60" s="119"/>
      <c r="C60" s="106" t="s">
        <v>654</v>
      </c>
      <c r="D60" s="106"/>
      <c r="E60" s="106"/>
      <c r="F60" s="106"/>
      <c r="G60" s="106"/>
      <c r="H60" s="127"/>
    </row>
    <row r="61" spans="2:8" s="4" customFormat="1" ht="19.5" customHeight="1">
      <c r="B61" s="119"/>
      <c r="C61" s="106" t="s">
        <v>584</v>
      </c>
      <c r="D61" s="106"/>
      <c r="E61" s="106"/>
      <c r="F61" s="106"/>
      <c r="G61" s="106"/>
      <c r="H61" s="106"/>
    </row>
    <row r="62" spans="2:8" s="4" customFormat="1" ht="19.5" customHeight="1" thickBot="1">
      <c r="B62" s="119"/>
      <c r="C62" s="106" t="s">
        <v>863</v>
      </c>
      <c r="D62" s="106"/>
      <c r="E62" s="106"/>
      <c r="F62" s="106"/>
      <c r="G62" s="106"/>
      <c r="H62" s="106"/>
    </row>
    <row r="63" spans="2:8" ht="19.5" customHeight="1">
      <c r="B63" s="128"/>
      <c r="C63" s="167" t="s">
        <v>655</v>
      </c>
      <c r="D63" s="168"/>
      <c r="E63" s="168"/>
      <c r="F63" s="169"/>
      <c r="G63" s="111"/>
      <c r="H63" s="111"/>
    </row>
    <row r="64" spans="2:8" ht="19.5" customHeight="1">
      <c r="B64" s="128"/>
      <c r="C64" s="170" t="s">
        <v>634</v>
      </c>
      <c r="D64" s="171"/>
      <c r="E64" s="171"/>
      <c r="F64" s="172"/>
      <c r="G64" s="111"/>
      <c r="H64" s="111"/>
    </row>
    <row r="65" spans="2:8" ht="19.5" customHeight="1" thickBot="1">
      <c r="B65" s="128"/>
      <c r="C65" s="173" t="s">
        <v>664</v>
      </c>
      <c r="D65" s="174"/>
      <c r="E65" s="174"/>
      <c r="F65" s="175"/>
      <c r="G65" s="111"/>
      <c r="H65" s="111"/>
    </row>
    <row r="66" spans="2:8" s="4" customFormat="1" ht="21" customHeight="1">
      <c r="B66" s="1"/>
      <c r="C66" s="165" t="s">
        <v>374</v>
      </c>
      <c r="D66" s="57"/>
      <c r="E66" s="57"/>
      <c r="F66" s="57"/>
      <c r="G66" s="57"/>
      <c r="H66" s="57"/>
    </row>
    <row r="67" spans="2:8" s="4" customFormat="1" ht="21" customHeight="1">
      <c r="B67" s="58"/>
      <c r="C67" s="166" t="s">
        <v>470</v>
      </c>
      <c r="E67" s="59"/>
      <c r="F67" s="166" t="s">
        <v>471</v>
      </c>
      <c r="G67" s="59"/>
      <c r="H67" s="60"/>
    </row>
    <row r="68" spans="2:8" s="4" customFormat="1" ht="18" customHeight="1">
      <c r="B68" s="61"/>
      <c r="C68" t="s">
        <v>665</v>
      </c>
      <c r="D68" s="53"/>
      <c r="E68" s="53"/>
      <c r="F68" s="53"/>
      <c r="G68" s="53"/>
      <c r="H68" s="62"/>
    </row>
    <row r="69" spans="2:8" s="4" customFormat="1" ht="18" customHeight="1">
      <c r="B69" s="61"/>
      <c r="C69" s="163"/>
      <c r="D69" s="163"/>
      <c r="E69" s="163"/>
      <c r="F69" s="163"/>
      <c r="G69" s="163"/>
      <c r="H69" s="163"/>
    </row>
    <row r="70" spans="2:24" s="4" customFormat="1" ht="12.75" customHeight="1">
      <c r="B70" s="56"/>
      <c r="C70"/>
      <c r="D70"/>
      <c r="E70"/>
      <c r="F70"/>
      <c r="G70"/>
      <c r="H70"/>
      <c r="X70" s="5"/>
    </row>
    <row r="71" ht="12.75" customHeight="1"/>
    <row r="72" ht="12.75" customHeight="1"/>
    <row r="73" ht="12.75" customHeight="1"/>
    <row r="74" ht="12.75" customHeight="1"/>
    <row r="75" ht="12.75" customHeight="1"/>
    <row r="76" ht="12.75" customHeight="1"/>
    <row r="77" ht="12.75" customHeight="1"/>
    <row r="78" spans="3:24" s="1" customFormat="1" ht="12.75" customHeight="1">
      <c r="C78"/>
      <c r="D78"/>
      <c r="E78"/>
      <c r="F78"/>
      <c r="G78"/>
      <c r="H78"/>
      <c r="I78"/>
      <c r="J78"/>
      <c r="K78"/>
      <c r="L78"/>
      <c r="M78"/>
      <c r="N78"/>
      <c r="O78"/>
      <c r="P78"/>
      <c r="Q78"/>
      <c r="R78"/>
      <c r="S78"/>
      <c r="T78"/>
      <c r="U78"/>
      <c r="V78"/>
      <c r="W78"/>
      <c r="X78"/>
    </row>
    <row r="79" spans="3:24" s="1" customFormat="1" ht="12.7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row r="83" spans="3:24" s="1" customFormat="1" ht="10.5" customHeight="1">
      <c r="C83"/>
      <c r="D83"/>
      <c r="E83"/>
      <c r="F83"/>
      <c r="G83"/>
      <c r="H83"/>
      <c r="I83"/>
      <c r="J83"/>
      <c r="K83"/>
      <c r="L83"/>
      <c r="M83"/>
      <c r="N83"/>
      <c r="O83"/>
      <c r="P83"/>
      <c r="Q83"/>
      <c r="R83"/>
      <c r="S83"/>
      <c r="T83"/>
      <c r="U83"/>
      <c r="V83"/>
      <c r="W83"/>
      <c r="X83"/>
    </row>
    <row r="84" spans="3:24" s="1" customFormat="1" ht="10.5" customHeight="1">
      <c r="C84"/>
      <c r="D84"/>
      <c r="E84"/>
      <c r="F84"/>
      <c r="G84"/>
      <c r="H84"/>
      <c r="I84"/>
      <c r="J84"/>
      <c r="K84"/>
      <c r="L84"/>
      <c r="M84"/>
      <c r="N84"/>
      <c r="O84"/>
      <c r="P84"/>
      <c r="Q84"/>
      <c r="R84"/>
      <c r="S84"/>
      <c r="T84"/>
      <c r="U84"/>
      <c r="V84"/>
      <c r="W84"/>
      <c r="X84"/>
    </row>
  </sheetData>
  <sheetProtection/>
  <mergeCells count="2">
    <mergeCell ref="B2:F2"/>
    <mergeCell ref="G6:H6"/>
  </mergeCells>
  <hyperlinks>
    <hyperlink ref="F67" r:id="rId1" display="                                                           MAIL:santa@santahouse.jp"/>
  </hyperlinks>
  <printOptions/>
  <pageMargins left="0" right="0" top="0" bottom="0" header="0.51" footer="0.51"/>
  <pageSetup horizontalDpi="300" verticalDpi="300" orientation="portrait" paperSize="9" scale="57" r:id="rId2"/>
  <rowBreaks count="1" manualBreakCount="1">
    <brk id="67" max="255" man="1"/>
  </rowBreaks>
  <colBreaks count="1" manualBreakCount="1">
    <brk id="7" max="1" man="1"/>
  </colBreaks>
</worksheet>
</file>

<file path=xl/worksheets/sheet10.xml><?xml version="1.0" encoding="utf-8"?>
<worksheet xmlns="http://schemas.openxmlformats.org/spreadsheetml/2006/main" xmlns:r="http://schemas.openxmlformats.org/officeDocument/2006/relationships">
  <dimension ref="B1:BD111"/>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s>
  <sheetData>
    <row r="1" spans="2:51" ht="51" customHeight="1">
      <c r="B1" s="40"/>
      <c r="C1" s="40"/>
      <c r="D1" s="42"/>
      <c r="E1" s="42"/>
      <c r="F1" s="42"/>
      <c r="G1" s="42"/>
      <c r="H1" s="42"/>
      <c r="I1" s="42"/>
      <c r="J1" s="42"/>
      <c r="K1" s="42"/>
      <c r="L1" s="42"/>
      <c r="M1" s="42"/>
      <c r="N1" s="42"/>
      <c r="AE1" s="222" t="s">
        <v>506</v>
      </c>
      <c r="AF1" s="221"/>
      <c r="AG1" s="221"/>
      <c r="AH1" s="221"/>
      <c r="AI1" s="221"/>
      <c r="AJ1" s="221"/>
      <c r="AK1" s="221"/>
      <c r="AL1" s="221"/>
      <c r="AM1" s="221"/>
      <c r="AN1" s="221"/>
      <c r="AO1" s="221"/>
      <c r="AP1" s="221"/>
      <c r="AQ1" s="221"/>
      <c r="AR1" s="221"/>
      <c r="AS1" s="94"/>
      <c r="AT1" s="94"/>
      <c r="AU1" s="220" t="s">
        <v>488</v>
      </c>
      <c r="AV1" s="221"/>
      <c r="AW1" s="221"/>
      <c r="AX1" s="221"/>
      <c r="AY1" s="221"/>
    </row>
    <row r="2" spans="2:51" ht="21.75" customHeight="1">
      <c r="B2" s="241" t="s">
        <v>789</v>
      </c>
      <c r="C2" s="287"/>
      <c r="D2" s="287"/>
      <c r="E2" s="288"/>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row>
    <row r="3" spans="2:49"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24" t="s">
        <v>556</v>
      </c>
      <c r="AI3" s="224"/>
      <c r="AJ3" s="8"/>
      <c r="AK3" s="8"/>
      <c r="AL3" s="224" t="s">
        <v>582</v>
      </c>
      <c r="AM3" s="224"/>
      <c r="AN3" s="8"/>
      <c r="AO3" s="8"/>
      <c r="AP3" s="224" t="s">
        <v>741</v>
      </c>
      <c r="AQ3" s="224"/>
      <c r="AR3" s="8"/>
      <c r="AS3" s="8"/>
      <c r="AT3" s="8"/>
      <c r="AU3" s="8"/>
      <c r="AV3" s="8"/>
      <c r="AW3" s="49"/>
    </row>
    <row r="4" spans="2:40" ht="21.75" customHeight="1">
      <c r="B4" s="74" t="s">
        <v>705</v>
      </c>
      <c r="C4" s="225" t="s">
        <v>577</v>
      </c>
      <c r="D4" s="226"/>
      <c r="E4" s="227"/>
      <c r="F4" s="201">
        <v>1</v>
      </c>
      <c r="G4" s="202"/>
      <c r="H4" s="203"/>
      <c r="I4" s="201">
        <v>2</v>
      </c>
      <c r="J4" s="202"/>
      <c r="K4" s="203"/>
      <c r="L4" s="201">
        <v>3</v>
      </c>
      <c r="M4" s="202"/>
      <c r="N4" s="203"/>
      <c r="O4" s="201" t="s">
        <v>694</v>
      </c>
      <c r="P4" s="202"/>
      <c r="Q4" s="203"/>
      <c r="R4" s="201" t="s">
        <v>492</v>
      </c>
      <c r="S4" s="202"/>
      <c r="T4" s="203"/>
      <c r="U4" s="201" t="s">
        <v>493</v>
      </c>
      <c r="V4" s="202"/>
      <c r="W4" s="203"/>
      <c r="AC4" s="223" t="s">
        <v>802</v>
      </c>
      <c r="AD4" s="223"/>
      <c r="AE4" s="223"/>
      <c r="AF4" s="223"/>
      <c r="AG4" s="73"/>
      <c r="AH4" s="73"/>
      <c r="AI4" s="73"/>
      <c r="AJ4" s="73"/>
      <c r="AK4" s="73"/>
      <c r="AL4" s="73"/>
      <c r="AM4" s="73"/>
      <c r="AN4" s="73"/>
    </row>
    <row r="5" spans="2:40" ht="21.75" customHeight="1">
      <c r="B5" s="77">
        <v>1</v>
      </c>
      <c r="C5" s="11" t="s">
        <v>656</v>
      </c>
      <c r="D5" s="98" t="s">
        <v>306</v>
      </c>
      <c r="E5" s="63" t="s">
        <v>867</v>
      </c>
      <c r="F5" s="194"/>
      <c r="G5" s="195"/>
      <c r="H5" s="196"/>
      <c r="I5" s="12" t="s">
        <v>210</v>
      </c>
      <c r="J5" s="13"/>
      <c r="K5" s="14"/>
      <c r="L5" s="15" t="s">
        <v>210</v>
      </c>
      <c r="M5" s="13"/>
      <c r="N5" s="14"/>
      <c r="O5" s="16" t="s">
        <v>210</v>
      </c>
      <c r="P5" s="17" t="s">
        <v>490</v>
      </c>
      <c r="Q5" s="18" t="s">
        <v>210</v>
      </c>
      <c r="R5" s="198" t="s">
        <v>210</v>
      </c>
      <c r="S5" s="199"/>
      <c r="T5" s="200"/>
      <c r="U5" s="204" t="s">
        <v>210</v>
      </c>
      <c r="V5" s="205"/>
      <c r="W5" s="206"/>
      <c r="AA5" s="210"/>
      <c r="AB5" s="210"/>
      <c r="AC5" s="186" t="s">
        <v>210</v>
      </c>
      <c r="AD5" s="186" t="e">
        <v>#N/A</v>
      </c>
      <c r="AE5" s="186" t="e">
        <v>#N/A</v>
      </c>
      <c r="AF5" s="186" t="e">
        <v>#N/A</v>
      </c>
      <c r="AN5" s="65"/>
    </row>
    <row r="6" spans="2:52" ht="21.75" customHeight="1">
      <c r="B6" s="77">
        <v>2</v>
      </c>
      <c r="C6" s="11" t="s">
        <v>693</v>
      </c>
      <c r="D6" s="98" t="s">
        <v>307</v>
      </c>
      <c r="E6" s="63" t="s">
        <v>304</v>
      </c>
      <c r="F6" s="19" t="s">
        <v>210</v>
      </c>
      <c r="G6" s="20" t="s">
        <v>210</v>
      </c>
      <c r="H6" s="20" t="s">
        <v>210</v>
      </c>
      <c r="I6" s="207"/>
      <c r="J6" s="208"/>
      <c r="K6" s="209"/>
      <c r="L6" s="21" t="s">
        <v>210</v>
      </c>
      <c r="M6" s="22"/>
      <c r="N6" s="23"/>
      <c r="O6" s="24" t="s">
        <v>210</v>
      </c>
      <c r="P6" s="17" t="s">
        <v>490</v>
      </c>
      <c r="Q6" s="25" t="s">
        <v>210</v>
      </c>
      <c r="R6" s="198" t="s">
        <v>210</v>
      </c>
      <c r="S6" s="199"/>
      <c r="T6" s="200"/>
      <c r="U6" s="204" t="s">
        <v>210</v>
      </c>
      <c r="V6" s="205"/>
      <c r="W6" s="206"/>
      <c r="AN6" s="44"/>
      <c r="AZ6" s="10"/>
    </row>
    <row r="7" spans="2:44" ht="21.75" customHeight="1">
      <c r="B7" s="77">
        <v>3</v>
      </c>
      <c r="C7" s="11" t="s">
        <v>527</v>
      </c>
      <c r="D7" s="98" t="s">
        <v>308</v>
      </c>
      <c r="E7" s="63" t="s">
        <v>233</v>
      </c>
      <c r="F7" s="21" t="s">
        <v>210</v>
      </c>
      <c r="G7" s="28" t="s">
        <v>210</v>
      </c>
      <c r="H7" s="25" t="s">
        <v>210</v>
      </c>
      <c r="I7" s="21" t="s">
        <v>210</v>
      </c>
      <c r="J7" s="28" t="s">
        <v>210</v>
      </c>
      <c r="K7" s="25" t="s">
        <v>210</v>
      </c>
      <c r="L7" s="207"/>
      <c r="M7" s="208"/>
      <c r="N7" s="209"/>
      <c r="O7" s="24" t="s">
        <v>210</v>
      </c>
      <c r="P7" s="29" t="s">
        <v>490</v>
      </c>
      <c r="Q7" s="25" t="s">
        <v>210</v>
      </c>
      <c r="R7" s="198" t="s">
        <v>210</v>
      </c>
      <c r="S7" s="199"/>
      <c r="T7" s="200"/>
      <c r="U7" s="204" t="s">
        <v>210</v>
      </c>
      <c r="V7" s="205"/>
      <c r="W7" s="206"/>
      <c r="AM7" s="210"/>
      <c r="AN7" s="210"/>
      <c r="AO7" s="261" t="s">
        <v>210</v>
      </c>
      <c r="AP7" s="183" t="e">
        <v>#N/A</v>
      </c>
      <c r="AQ7" s="183" t="e">
        <v>#N/A</v>
      </c>
      <c r="AR7" s="183" t="e">
        <v>#N/A</v>
      </c>
    </row>
    <row r="8" spans="2:44" ht="21.75" customHeight="1">
      <c r="B8" s="74" t="s">
        <v>705</v>
      </c>
      <c r="C8" s="268" t="s">
        <v>591</v>
      </c>
      <c r="D8" s="269"/>
      <c r="E8" s="270"/>
      <c r="F8" s="201">
        <v>1</v>
      </c>
      <c r="G8" s="202"/>
      <c r="H8" s="203"/>
      <c r="I8" s="201">
        <v>2</v>
      </c>
      <c r="J8" s="202"/>
      <c r="K8" s="203"/>
      <c r="L8" s="201">
        <v>3</v>
      </c>
      <c r="M8" s="202"/>
      <c r="N8" s="203"/>
      <c r="O8" s="201" t="s">
        <v>694</v>
      </c>
      <c r="P8" s="202"/>
      <c r="Q8" s="203"/>
      <c r="R8" s="201" t="s">
        <v>492</v>
      </c>
      <c r="S8" s="202"/>
      <c r="T8" s="203"/>
      <c r="U8" s="201" t="s">
        <v>493</v>
      </c>
      <c r="V8" s="202"/>
      <c r="W8" s="203"/>
      <c r="AC8" s="223" t="s">
        <v>561</v>
      </c>
      <c r="AD8" s="223"/>
      <c r="AE8" s="223"/>
      <c r="AF8" s="223"/>
      <c r="AG8" s="68"/>
      <c r="AH8" s="68"/>
      <c r="AI8" s="68"/>
      <c r="AJ8" s="68"/>
      <c r="AK8" s="10"/>
      <c r="AL8" s="10"/>
      <c r="AM8" s="10"/>
      <c r="AN8" s="44"/>
      <c r="AO8" s="37"/>
      <c r="AP8" s="185"/>
      <c r="AQ8" s="185"/>
      <c r="AR8" s="45"/>
    </row>
    <row r="9" spans="2:44" ht="21.75" customHeight="1">
      <c r="B9" s="77">
        <v>1</v>
      </c>
      <c r="C9" s="11" t="s">
        <v>528</v>
      </c>
      <c r="D9" s="98" t="s">
        <v>309</v>
      </c>
      <c r="E9" s="63" t="s">
        <v>891</v>
      </c>
      <c r="F9" s="194"/>
      <c r="G9" s="195"/>
      <c r="H9" s="196"/>
      <c r="I9" s="12" t="s">
        <v>210</v>
      </c>
      <c r="J9" s="13"/>
      <c r="K9" s="14"/>
      <c r="L9" s="15" t="s">
        <v>210</v>
      </c>
      <c r="M9" s="13"/>
      <c r="N9" s="14"/>
      <c r="O9" s="16" t="s">
        <v>210</v>
      </c>
      <c r="P9" s="17" t="s">
        <v>490</v>
      </c>
      <c r="Q9" s="18" t="s">
        <v>210</v>
      </c>
      <c r="R9" s="198" t="s">
        <v>210</v>
      </c>
      <c r="S9" s="199"/>
      <c r="T9" s="200"/>
      <c r="U9" s="204" t="s">
        <v>210</v>
      </c>
      <c r="V9" s="205"/>
      <c r="W9" s="206"/>
      <c r="AA9" s="210"/>
      <c r="AB9" s="210"/>
      <c r="AC9" s="186" t="s">
        <v>210</v>
      </c>
      <c r="AD9" s="186" t="e">
        <v>#N/A</v>
      </c>
      <c r="AE9" s="186" t="e">
        <v>#N/A</v>
      </c>
      <c r="AF9" s="186" t="e">
        <v>#N/A</v>
      </c>
      <c r="AI9" s="49"/>
      <c r="AJ9" s="65"/>
      <c r="AK9" s="10"/>
      <c r="AL9" s="10"/>
      <c r="AM9" s="10"/>
      <c r="AN9" s="44"/>
      <c r="AR9" s="44"/>
    </row>
    <row r="10" spans="2:44" ht="21.75" customHeight="1">
      <c r="B10" s="77">
        <v>2</v>
      </c>
      <c r="C10" s="11" t="s">
        <v>623</v>
      </c>
      <c r="D10" s="98" t="s">
        <v>310</v>
      </c>
      <c r="E10" s="63" t="s">
        <v>304</v>
      </c>
      <c r="F10" s="19" t="s">
        <v>210</v>
      </c>
      <c r="G10" s="20" t="s">
        <v>210</v>
      </c>
      <c r="H10" s="20" t="s">
        <v>210</v>
      </c>
      <c r="I10" s="207"/>
      <c r="J10" s="208"/>
      <c r="K10" s="209"/>
      <c r="L10" s="21" t="s">
        <v>210</v>
      </c>
      <c r="M10" s="22"/>
      <c r="N10" s="23"/>
      <c r="O10" s="24" t="s">
        <v>210</v>
      </c>
      <c r="P10" s="17" t="s">
        <v>490</v>
      </c>
      <c r="Q10" s="25" t="s">
        <v>210</v>
      </c>
      <c r="R10" s="198" t="s">
        <v>210</v>
      </c>
      <c r="S10" s="199"/>
      <c r="T10" s="200"/>
      <c r="U10" s="204" t="s">
        <v>210</v>
      </c>
      <c r="V10" s="205"/>
      <c r="W10" s="206"/>
      <c r="AI10" s="210"/>
      <c r="AJ10" s="210"/>
      <c r="AK10" s="284" t="s">
        <v>210</v>
      </c>
      <c r="AL10" s="276" t="e">
        <v>#N/A</v>
      </c>
      <c r="AM10" s="276" t="e">
        <v>#N/A</v>
      </c>
      <c r="AN10" s="296" t="e">
        <v>#N/A</v>
      </c>
      <c r="AR10" s="44"/>
    </row>
    <row r="11" spans="2:44" ht="21.75" customHeight="1">
      <c r="B11" s="77">
        <v>3</v>
      </c>
      <c r="C11" s="11" t="s">
        <v>593</v>
      </c>
      <c r="D11" s="98" t="s">
        <v>311</v>
      </c>
      <c r="E11" s="63" t="s">
        <v>268</v>
      </c>
      <c r="F11" s="21" t="s">
        <v>210</v>
      </c>
      <c r="G11" s="28" t="s">
        <v>210</v>
      </c>
      <c r="H11" s="25" t="s">
        <v>210</v>
      </c>
      <c r="I11" s="21" t="s">
        <v>210</v>
      </c>
      <c r="J11" s="28" t="s">
        <v>210</v>
      </c>
      <c r="K11" s="25" t="s">
        <v>210</v>
      </c>
      <c r="L11" s="207"/>
      <c r="M11" s="208"/>
      <c r="N11" s="209"/>
      <c r="O11" s="24" t="s">
        <v>210</v>
      </c>
      <c r="P11" s="29" t="s">
        <v>490</v>
      </c>
      <c r="Q11" s="25" t="s">
        <v>210</v>
      </c>
      <c r="R11" s="198" t="s">
        <v>210</v>
      </c>
      <c r="S11" s="199"/>
      <c r="T11" s="200"/>
      <c r="U11" s="204" t="s">
        <v>210</v>
      </c>
      <c r="V11" s="205"/>
      <c r="W11" s="206"/>
      <c r="AI11" s="10"/>
      <c r="AJ11" s="44"/>
      <c r="AK11" s="37"/>
      <c r="AL11" s="272"/>
      <c r="AM11" s="272"/>
      <c r="AN11" s="273"/>
      <c r="AR11" s="44"/>
    </row>
    <row r="12" spans="2:44" ht="21.75" customHeight="1">
      <c r="B12" s="74" t="s">
        <v>705</v>
      </c>
      <c r="C12" s="268" t="s">
        <v>583</v>
      </c>
      <c r="D12" s="269"/>
      <c r="E12" s="270"/>
      <c r="F12" s="201">
        <v>1</v>
      </c>
      <c r="G12" s="202"/>
      <c r="H12" s="203"/>
      <c r="I12" s="201">
        <v>2</v>
      </c>
      <c r="J12" s="202"/>
      <c r="K12" s="203"/>
      <c r="L12" s="201">
        <v>3</v>
      </c>
      <c r="M12" s="202"/>
      <c r="N12" s="203"/>
      <c r="O12" s="201" t="s">
        <v>694</v>
      </c>
      <c r="P12" s="202"/>
      <c r="Q12" s="203"/>
      <c r="R12" s="201" t="s">
        <v>492</v>
      </c>
      <c r="S12" s="202"/>
      <c r="T12" s="203"/>
      <c r="U12" s="201" t="s">
        <v>493</v>
      </c>
      <c r="V12" s="202"/>
      <c r="W12" s="203"/>
      <c r="AC12" s="223" t="s">
        <v>653</v>
      </c>
      <c r="AD12" s="223"/>
      <c r="AE12" s="223"/>
      <c r="AF12" s="223"/>
      <c r="AG12" s="9"/>
      <c r="AH12" s="9"/>
      <c r="AI12" s="9"/>
      <c r="AJ12" s="72"/>
      <c r="AK12" s="10"/>
      <c r="AN12" s="10"/>
      <c r="AR12" s="44"/>
    </row>
    <row r="13" spans="2:49" ht="21.75" customHeight="1">
      <c r="B13" s="77">
        <v>1</v>
      </c>
      <c r="C13" s="11" t="s">
        <v>614</v>
      </c>
      <c r="D13" s="98" t="s">
        <v>312</v>
      </c>
      <c r="E13" s="63" t="s">
        <v>233</v>
      </c>
      <c r="F13" s="194"/>
      <c r="G13" s="195"/>
      <c r="H13" s="196"/>
      <c r="I13" s="12" t="s">
        <v>210</v>
      </c>
      <c r="J13" s="13"/>
      <c r="K13" s="14"/>
      <c r="L13" s="15" t="s">
        <v>210</v>
      </c>
      <c r="M13" s="13"/>
      <c r="N13" s="14"/>
      <c r="O13" s="16" t="s">
        <v>210</v>
      </c>
      <c r="P13" s="17" t="s">
        <v>490</v>
      </c>
      <c r="Q13" s="18" t="s">
        <v>210</v>
      </c>
      <c r="R13" s="198" t="s">
        <v>210</v>
      </c>
      <c r="S13" s="199"/>
      <c r="T13" s="200"/>
      <c r="U13" s="204" t="s">
        <v>210</v>
      </c>
      <c r="V13" s="205"/>
      <c r="W13" s="206"/>
      <c r="AA13" s="210"/>
      <c r="AB13" s="210"/>
      <c r="AC13" s="186" t="s">
        <v>210</v>
      </c>
      <c r="AD13" s="186" t="e">
        <v>#N/A</v>
      </c>
      <c r="AE13" s="186" t="e">
        <v>#N/A</v>
      </c>
      <c r="AF13" s="186" t="e">
        <v>#N/A</v>
      </c>
      <c r="AQ13" s="210"/>
      <c r="AR13" s="182"/>
      <c r="AS13" s="183" t="s">
        <v>210</v>
      </c>
      <c r="AT13" s="183" t="e">
        <v>#N/A</v>
      </c>
      <c r="AU13" s="183" t="e">
        <v>#N/A</v>
      </c>
      <c r="AV13" s="183" t="e">
        <v>#N/A</v>
      </c>
      <c r="AW13" s="10"/>
    </row>
    <row r="14" spans="2:48" ht="21.75" customHeight="1">
      <c r="B14" s="77">
        <v>2</v>
      </c>
      <c r="C14" s="11" t="s">
        <v>610</v>
      </c>
      <c r="D14" s="98" t="s">
        <v>313</v>
      </c>
      <c r="E14" s="63" t="s">
        <v>762</v>
      </c>
      <c r="F14" s="19" t="s">
        <v>210</v>
      </c>
      <c r="G14" s="20" t="s">
        <v>210</v>
      </c>
      <c r="H14" s="20" t="s">
        <v>210</v>
      </c>
      <c r="I14" s="207"/>
      <c r="J14" s="208"/>
      <c r="K14" s="209"/>
      <c r="L14" s="21" t="s">
        <v>210</v>
      </c>
      <c r="M14" s="22"/>
      <c r="N14" s="23"/>
      <c r="O14" s="24" t="s">
        <v>210</v>
      </c>
      <c r="P14" s="17" t="s">
        <v>490</v>
      </c>
      <c r="Q14" s="25" t="s">
        <v>210</v>
      </c>
      <c r="R14" s="198" t="s">
        <v>210</v>
      </c>
      <c r="S14" s="199"/>
      <c r="T14" s="200"/>
      <c r="U14" s="204" t="s">
        <v>210</v>
      </c>
      <c r="V14" s="205"/>
      <c r="W14" s="206"/>
      <c r="AQ14" s="10"/>
      <c r="AR14" s="44"/>
      <c r="AS14" s="85"/>
      <c r="AT14" s="185"/>
      <c r="AU14" s="185"/>
      <c r="AV14" s="37"/>
    </row>
    <row r="15" spans="2:44" ht="21.75" customHeight="1">
      <c r="B15" s="77">
        <v>3</v>
      </c>
      <c r="C15" s="11" t="s">
        <v>611</v>
      </c>
      <c r="D15" s="98" t="s">
        <v>314</v>
      </c>
      <c r="E15" s="63" t="s">
        <v>717</v>
      </c>
      <c r="F15" s="21" t="s">
        <v>210</v>
      </c>
      <c r="G15" s="28" t="s">
        <v>210</v>
      </c>
      <c r="H15" s="25" t="s">
        <v>210</v>
      </c>
      <c r="I15" s="21" t="s">
        <v>210</v>
      </c>
      <c r="J15" s="28" t="s">
        <v>210</v>
      </c>
      <c r="K15" s="25" t="s">
        <v>210</v>
      </c>
      <c r="L15" s="207"/>
      <c r="M15" s="208"/>
      <c r="N15" s="209"/>
      <c r="O15" s="24" t="s">
        <v>210</v>
      </c>
      <c r="P15" s="29" t="s">
        <v>490</v>
      </c>
      <c r="Q15" s="25" t="s">
        <v>210</v>
      </c>
      <c r="R15" s="198" t="s">
        <v>210</v>
      </c>
      <c r="S15" s="199"/>
      <c r="T15" s="200"/>
      <c r="U15" s="204" t="s">
        <v>210</v>
      </c>
      <c r="V15" s="205"/>
      <c r="W15" s="206"/>
      <c r="AK15" s="10"/>
      <c r="AL15" s="10"/>
      <c r="AM15" s="10"/>
      <c r="AN15" s="10"/>
      <c r="AO15" s="10"/>
      <c r="AP15" s="10"/>
      <c r="AQ15" s="10"/>
      <c r="AR15" s="44"/>
    </row>
    <row r="16" spans="2:44" ht="21.75" customHeight="1">
      <c r="B16" s="74" t="s">
        <v>705</v>
      </c>
      <c r="C16" s="268" t="s">
        <v>569</v>
      </c>
      <c r="D16" s="269"/>
      <c r="E16" s="270"/>
      <c r="F16" s="201">
        <v>1</v>
      </c>
      <c r="G16" s="202"/>
      <c r="H16" s="203"/>
      <c r="I16" s="201">
        <v>2</v>
      </c>
      <c r="J16" s="202"/>
      <c r="K16" s="203"/>
      <c r="L16" s="201">
        <v>3</v>
      </c>
      <c r="M16" s="202"/>
      <c r="N16" s="203"/>
      <c r="O16" s="201" t="s">
        <v>694</v>
      </c>
      <c r="P16" s="202"/>
      <c r="Q16" s="203"/>
      <c r="R16" s="201" t="s">
        <v>492</v>
      </c>
      <c r="S16" s="202"/>
      <c r="T16" s="203"/>
      <c r="U16" s="201" t="s">
        <v>493</v>
      </c>
      <c r="V16" s="202"/>
      <c r="W16" s="203"/>
      <c r="AC16" s="223" t="s">
        <v>701</v>
      </c>
      <c r="AD16" s="223"/>
      <c r="AE16" s="223"/>
      <c r="AF16" s="223"/>
      <c r="AG16" s="68"/>
      <c r="AH16" s="68"/>
      <c r="AI16" s="68"/>
      <c r="AJ16" s="68"/>
      <c r="AK16" s="68"/>
      <c r="AL16" s="68"/>
      <c r="AM16" s="68"/>
      <c r="AN16" s="68"/>
      <c r="AO16" s="10"/>
      <c r="AP16" s="10"/>
      <c r="AQ16" s="10"/>
      <c r="AR16" s="44"/>
    </row>
    <row r="17" spans="2:44" ht="21.75" customHeight="1">
      <c r="B17" s="77">
        <v>1</v>
      </c>
      <c r="C17" s="11" t="s">
        <v>750</v>
      </c>
      <c r="D17" s="98" t="s">
        <v>315</v>
      </c>
      <c r="E17" s="63" t="s">
        <v>847</v>
      </c>
      <c r="F17" s="194"/>
      <c r="G17" s="195"/>
      <c r="H17" s="196"/>
      <c r="I17" s="12" t="s">
        <v>210</v>
      </c>
      <c r="J17" s="13"/>
      <c r="K17" s="14"/>
      <c r="L17" s="15" t="s">
        <v>210</v>
      </c>
      <c r="M17" s="13"/>
      <c r="N17" s="14"/>
      <c r="O17" s="16" t="s">
        <v>210</v>
      </c>
      <c r="P17" s="17" t="s">
        <v>490</v>
      </c>
      <c r="Q17" s="18" t="s">
        <v>210</v>
      </c>
      <c r="R17" s="198" t="s">
        <v>210</v>
      </c>
      <c r="S17" s="199"/>
      <c r="T17" s="200"/>
      <c r="U17" s="204" t="s">
        <v>210</v>
      </c>
      <c r="V17" s="205"/>
      <c r="W17" s="206"/>
      <c r="AA17" s="210"/>
      <c r="AB17" s="210"/>
      <c r="AC17" s="300" t="s">
        <v>210</v>
      </c>
      <c r="AD17" s="300" t="e">
        <v>#N/A</v>
      </c>
      <c r="AE17" s="300" t="e">
        <v>#N/A</v>
      </c>
      <c r="AF17" s="300" t="e">
        <v>#N/A</v>
      </c>
      <c r="AJ17" s="49"/>
      <c r="AM17" s="49"/>
      <c r="AN17" s="65"/>
      <c r="AO17" s="10"/>
      <c r="AP17" s="10"/>
      <c r="AQ17" s="10"/>
      <c r="AR17" s="44"/>
    </row>
    <row r="18" spans="2:45" ht="21.75" customHeight="1">
      <c r="B18" s="77">
        <v>2</v>
      </c>
      <c r="C18" s="11" t="s">
        <v>620</v>
      </c>
      <c r="D18" s="98" t="s">
        <v>316</v>
      </c>
      <c r="E18" s="63" t="s">
        <v>229</v>
      </c>
      <c r="F18" s="19" t="s">
        <v>210</v>
      </c>
      <c r="G18" s="20" t="s">
        <v>210</v>
      </c>
      <c r="H18" s="20" t="s">
        <v>210</v>
      </c>
      <c r="I18" s="207"/>
      <c r="J18" s="208"/>
      <c r="K18" s="209"/>
      <c r="L18" s="21" t="s">
        <v>210</v>
      </c>
      <c r="M18" s="22"/>
      <c r="N18" s="23"/>
      <c r="O18" s="24" t="s">
        <v>210</v>
      </c>
      <c r="P18" s="17" t="s">
        <v>490</v>
      </c>
      <c r="Q18" s="25" t="s">
        <v>210</v>
      </c>
      <c r="R18" s="198" t="s">
        <v>210</v>
      </c>
      <c r="S18" s="199"/>
      <c r="T18" s="200"/>
      <c r="U18" s="204" t="s">
        <v>210</v>
      </c>
      <c r="V18" s="205"/>
      <c r="W18" s="206"/>
      <c r="AM18" s="210"/>
      <c r="AN18" s="210"/>
      <c r="AO18" s="284" t="s">
        <v>210</v>
      </c>
      <c r="AP18" s="276" t="e">
        <v>#N/A</v>
      </c>
      <c r="AQ18" s="276" t="e">
        <v>#N/A</v>
      </c>
      <c r="AR18" s="296" t="e">
        <v>#N/A</v>
      </c>
      <c r="AS18" s="10"/>
    </row>
    <row r="19" spans="2:45" ht="21.75" customHeight="1">
      <c r="B19" s="77">
        <v>3</v>
      </c>
      <c r="C19" s="11" t="s">
        <v>680</v>
      </c>
      <c r="D19" s="98" t="s">
        <v>317</v>
      </c>
      <c r="E19" s="63" t="s">
        <v>771</v>
      </c>
      <c r="F19" s="21" t="s">
        <v>210</v>
      </c>
      <c r="G19" s="28" t="s">
        <v>210</v>
      </c>
      <c r="H19" s="25" t="s">
        <v>210</v>
      </c>
      <c r="I19" s="21" t="s">
        <v>210</v>
      </c>
      <c r="J19" s="28" t="s">
        <v>210</v>
      </c>
      <c r="K19" s="25" t="s">
        <v>210</v>
      </c>
      <c r="L19" s="207"/>
      <c r="M19" s="208"/>
      <c r="N19" s="209"/>
      <c r="O19" s="24" t="s">
        <v>210</v>
      </c>
      <c r="P19" s="29" t="s">
        <v>490</v>
      </c>
      <c r="Q19" s="25" t="s">
        <v>210</v>
      </c>
      <c r="R19" s="198" t="s">
        <v>210</v>
      </c>
      <c r="S19" s="199"/>
      <c r="T19" s="200"/>
      <c r="U19" s="204" t="s">
        <v>210</v>
      </c>
      <c r="V19" s="205"/>
      <c r="W19" s="206"/>
      <c r="AM19" s="10"/>
      <c r="AN19" s="44"/>
      <c r="AO19" s="37"/>
      <c r="AP19" s="185"/>
      <c r="AQ19" s="185"/>
      <c r="AR19" s="49"/>
      <c r="AS19" s="10"/>
    </row>
    <row r="20" spans="2:47" ht="21.75" customHeight="1">
      <c r="B20" s="74" t="s">
        <v>705</v>
      </c>
      <c r="C20" s="268" t="s">
        <v>809</v>
      </c>
      <c r="D20" s="269"/>
      <c r="E20" s="270"/>
      <c r="F20" s="201">
        <v>1</v>
      </c>
      <c r="G20" s="202"/>
      <c r="H20" s="203"/>
      <c r="I20" s="201">
        <v>2</v>
      </c>
      <c r="J20" s="202"/>
      <c r="K20" s="203"/>
      <c r="L20" s="201">
        <v>3</v>
      </c>
      <c r="M20" s="202"/>
      <c r="N20" s="203"/>
      <c r="O20" s="201" t="s">
        <v>694</v>
      </c>
      <c r="P20" s="202"/>
      <c r="Q20" s="203"/>
      <c r="R20" s="201" t="s">
        <v>492</v>
      </c>
      <c r="S20" s="202"/>
      <c r="T20" s="203"/>
      <c r="U20" s="201" t="s">
        <v>493</v>
      </c>
      <c r="V20" s="202"/>
      <c r="W20" s="203"/>
      <c r="AC20" s="223" t="s">
        <v>571</v>
      </c>
      <c r="AD20" s="223"/>
      <c r="AE20" s="223"/>
      <c r="AF20" s="223"/>
      <c r="AG20" s="68"/>
      <c r="AH20" s="68"/>
      <c r="AI20" s="68"/>
      <c r="AJ20" s="68"/>
      <c r="AK20" s="68"/>
      <c r="AL20" s="68"/>
      <c r="AM20" s="9"/>
      <c r="AN20" s="72"/>
      <c r="AO20" s="10"/>
      <c r="AU20" s="10"/>
    </row>
    <row r="21" spans="2:32" ht="21.75" customHeight="1">
      <c r="B21" s="77">
        <v>1</v>
      </c>
      <c r="C21" s="11" t="s">
        <v>533</v>
      </c>
      <c r="D21" s="98" t="s">
        <v>318</v>
      </c>
      <c r="E21" s="63" t="s">
        <v>861</v>
      </c>
      <c r="F21" s="194"/>
      <c r="G21" s="195"/>
      <c r="H21" s="196"/>
      <c r="I21" s="12" t="s">
        <v>210</v>
      </c>
      <c r="J21" s="13"/>
      <c r="K21" s="14"/>
      <c r="L21" s="15" t="s">
        <v>210</v>
      </c>
      <c r="M21" s="13"/>
      <c r="N21" s="14"/>
      <c r="O21" s="16" t="s">
        <v>210</v>
      </c>
      <c r="P21" s="17" t="s">
        <v>490</v>
      </c>
      <c r="Q21" s="18" t="s">
        <v>210</v>
      </c>
      <c r="R21" s="198" t="s">
        <v>210</v>
      </c>
      <c r="S21" s="199"/>
      <c r="T21" s="200"/>
      <c r="U21" s="204" t="s">
        <v>210</v>
      </c>
      <c r="V21" s="205"/>
      <c r="W21" s="206"/>
      <c r="AA21" s="210"/>
      <c r="AB21" s="210"/>
      <c r="AC21" s="186" t="s">
        <v>210</v>
      </c>
      <c r="AD21" s="186" t="e">
        <v>#N/A</v>
      </c>
      <c r="AE21" s="186" t="e">
        <v>#N/A</v>
      </c>
      <c r="AF21" s="186" t="e">
        <v>#N/A</v>
      </c>
    </row>
    <row r="22" spans="2:23" ht="21.75" customHeight="1">
      <c r="B22" s="77">
        <v>2</v>
      </c>
      <c r="C22" s="11" t="s">
        <v>575</v>
      </c>
      <c r="D22" s="98" t="s">
        <v>319</v>
      </c>
      <c r="E22" s="63" t="s">
        <v>304</v>
      </c>
      <c r="F22" s="19" t="s">
        <v>210</v>
      </c>
      <c r="G22" s="20" t="s">
        <v>210</v>
      </c>
      <c r="H22" s="20" t="s">
        <v>210</v>
      </c>
      <c r="I22" s="207"/>
      <c r="J22" s="208"/>
      <c r="K22" s="209"/>
      <c r="L22" s="21" t="s">
        <v>210</v>
      </c>
      <c r="M22" s="22"/>
      <c r="N22" s="23"/>
      <c r="O22" s="24" t="s">
        <v>210</v>
      </c>
      <c r="P22" s="17" t="s">
        <v>490</v>
      </c>
      <c r="Q22" s="25" t="s">
        <v>210</v>
      </c>
      <c r="R22" s="198" t="s">
        <v>210</v>
      </c>
      <c r="S22" s="199"/>
      <c r="T22" s="200"/>
      <c r="U22" s="204" t="s">
        <v>210</v>
      </c>
      <c r="V22" s="205"/>
      <c r="W22" s="206"/>
    </row>
    <row r="23" spans="2:23" ht="21.75" customHeight="1">
      <c r="B23" s="77">
        <v>3</v>
      </c>
      <c r="C23" s="78" t="s">
        <v>576</v>
      </c>
      <c r="D23" s="98" t="s">
        <v>320</v>
      </c>
      <c r="E23" s="63" t="s">
        <v>321</v>
      </c>
      <c r="F23" s="21" t="s">
        <v>210</v>
      </c>
      <c r="G23" s="28" t="s">
        <v>210</v>
      </c>
      <c r="H23" s="25" t="s">
        <v>210</v>
      </c>
      <c r="I23" s="21" t="s">
        <v>210</v>
      </c>
      <c r="J23" s="28" t="s">
        <v>210</v>
      </c>
      <c r="K23" s="25" t="s">
        <v>210</v>
      </c>
      <c r="L23" s="207"/>
      <c r="M23" s="208"/>
      <c r="N23" s="209"/>
      <c r="O23" s="24" t="s">
        <v>210</v>
      </c>
      <c r="P23" s="29" t="s">
        <v>490</v>
      </c>
      <c r="Q23" s="25" t="s">
        <v>210</v>
      </c>
      <c r="R23" s="198" t="s">
        <v>210</v>
      </c>
      <c r="S23" s="199"/>
      <c r="T23" s="200"/>
      <c r="U23" s="204" t="s">
        <v>210</v>
      </c>
      <c r="V23" s="205"/>
      <c r="W23" s="206"/>
    </row>
    <row r="24" ht="21.75" customHeight="1"/>
    <row r="25" spans="16:18" ht="21.75" customHeight="1">
      <c r="P25"/>
      <c r="R25"/>
    </row>
    <row r="26" spans="16:48" ht="21.75" customHeight="1">
      <c r="P26"/>
      <c r="R26"/>
      <c r="AS26" s="223" t="s">
        <v>552</v>
      </c>
      <c r="AT26" s="223"/>
      <c r="AU26" s="223"/>
      <c r="AV26" s="223"/>
    </row>
    <row r="27" spans="16:50" ht="21.75" customHeight="1">
      <c r="P27"/>
      <c r="R27"/>
      <c r="AK27" s="10"/>
      <c r="AN27" s="10"/>
      <c r="AQ27" s="214" t="s">
        <v>624</v>
      </c>
      <c r="AR27" s="219"/>
      <c r="AS27" s="258"/>
      <c r="AT27" s="259"/>
      <c r="AU27" s="297" t="s">
        <v>210</v>
      </c>
      <c r="AV27" s="298" t="e">
        <v>#N/A</v>
      </c>
      <c r="AW27" s="298" t="e">
        <v>#N/A</v>
      </c>
      <c r="AX27" s="299" t="e">
        <v>#N/A</v>
      </c>
    </row>
    <row r="28" spans="16:50" ht="21.75" customHeight="1">
      <c r="P28"/>
      <c r="R28"/>
      <c r="AQ28" s="214"/>
      <c r="AR28" s="214"/>
      <c r="AS28" s="215"/>
      <c r="AT28" s="258"/>
      <c r="AU28" s="297" t="s">
        <v>210</v>
      </c>
      <c r="AV28" s="298" t="e">
        <v>#N/A</v>
      </c>
      <c r="AW28" s="298" t="e">
        <v>#N/A</v>
      </c>
      <c r="AX28" s="299" t="e">
        <v>#N/A</v>
      </c>
    </row>
    <row r="29" spans="16:51" ht="21.75" customHeight="1">
      <c r="P29"/>
      <c r="R29"/>
      <c r="AD29" s="10"/>
      <c r="AK29" s="10"/>
      <c r="AN29" s="10"/>
      <c r="AR29" s="133"/>
      <c r="AS29" s="133"/>
      <c r="AT29" s="87"/>
      <c r="AU29" s="87"/>
      <c r="AV29" s="91"/>
      <c r="AW29" s="91"/>
      <c r="AX29" s="91"/>
      <c r="AY29" s="91"/>
    </row>
    <row r="30" spans="2:52" ht="21.75" customHeight="1">
      <c r="B30" s="241" t="s">
        <v>530</v>
      </c>
      <c r="C30" s="287"/>
      <c r="D30" s="287"/>
      <c r="E30" s="288"/>
      <c r="F30" s="260" t="s">
        <v>764</v>
      </c>
      <c r="G30" s="245"/>
      <c r="H30" s="245"/>
      <c r="I30" s="245"/>
      <c r="J30" s="245"/>
      <c r="K30" s="245"/>
      <c r="L30" s="245"/>
      <c r="M30" s="245"/>
      <c r="N30" s="245"/>
      <c r="O30" s="245"/>
      <c r="P30" s="245"/>
      <c r="Q30" s="245"/>
      <c r="R30" s="245"/>
      <c r="S30" s="245"/>
      <c r="T30" s="245"/>
      <c r="U30" s="245"/>
      <c r="V30" s="245"/>
      <c r="W30" s="245"/>
      <c r="X30" s="245"/>
      <c r="Y30" s="245"/>
      <c r="Z30" s="247"/>
      <c r="AA30" s="265" t="s">
        <v>607</v>
      </c>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4"/>
      <c r="AZ30" s="10"/>
    </row>
    <row r="31" spans="2:49" ht="21.75" customHeight="1" thickBot="1">
      <c r="B31" s="41"/>
      <c r="C31" s="38"/>
      <c r="D31" s="38"/>
      <c r="E31" s="39"/>
      <c r="F31" s="7"/>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8"/>
      <c r="AH31" s="224" t="s">
        <v>556</v>
      </c>
      <c r="AI31" s="224"/>
      <c r="AJ31" s="8"/>
      <c r="AK31" s="8"/>
      <c r="AL31" s="224" t="s">
        <v>582</v>
      </c>
      <c r="AM31" s="224"/>
      <c r="AN31" s="8"/>
      <c r="AO31" s="8"/>
      <c r="AP31" s="224" t="s">
        <v>741</v>
      </c>
      <c r="AQ31" s="224"/>
      <c r="AR31" s="8"/>
      <c r="AS31" s="8"/>
      <c r="AT31" s="8"/>
      <c r="AU31" s="8"/>
      <c r="AV31" s="8"/>
      <c r="AW31" s="49"/>
    </row>
    <row r="32" spans="2:40" ht="21.75" customHeight="1">
      <c r="B32" s="74" t="s">
        <v>705</v>
      </c>
      <c r="C32" s="225" t="s">
        <v>810</v>
      </c>
      <c r="D32" s="226"/>
      <c r="E32" s="227"/>
      <c r="F32" s="201">
        <v>1</v>
      </c>
      <c r="G32" s="202"/>
      <c r="H32" s="203"/>
      <c r="I32" s="201">
        <v>2</v>
      </c>
      <c r="J32" s="202"/>
      <c r="K32" s="203"/>
      <c r="L32" s="201">
        <v>3</v>
      </c>
      <c r="M32" s="202"/>
      <c r="N32" s="203"/>
      <c r="O32" s="201" t="s">
        <v>694</v>
      </c>
      <c r="P32" s="202"/>
      <c r="Q32" s="203"/>
      <c r="R32" s="201" t="s">
        <v>492</v>
      </c>
      <c r="S32" s="202"/>
      <c r="T32" s="203"/>
      <c r="U32" s="201" t="s">
        <v>493</v>
      </c>
      <c r="V32" s="202"/>
      <c r="W32" s="203"/>
      <c r="AC32" s="223" t="s">
        <v>874</v>
      </c>
      <c r="AD32" s="223"/>
      <c r="AE32" s="223"/>
      <c r="AF32" s="223"/>
      <c r="AG32" s="73"/>
      <c r="AH32" s="73"/>
      <c r="AI32" s="73"/>
      <c r="AJ32" s="73"/>
      <c r="AK32" s="73"/>
      <c r="AL32" s="73"/>
      <c r="AM32" s="73"/>
      <c r="AN32" s="73"/>
    </row>
    <row r="33" spans="2:40" ht="21.75" customHeight="1">
      <c r="B33" s="77">
        <v>1</v>
      </c>
      <c r="C33" s="11" t="s">
        <v>794</v>
      </c>
      <c r="D33" s="98" t="s">
        <v>322</v>
      </c>
      <c r="E33" s="63" t="s">
        <v>847</v>
      </c>
      <c r="F33" s="194"/>
      <c r="G33" s="195"/>
      <c r="H33" s="196"/>
      <c r="I33" s="12" t="s">
        <v>210</v>
      </c>
      <c r="J33" s="13"/>
      <c r="K33" s="14"/>
      <c r="L33" s="15" t="s">
        <v>210</v>
      </c>
      <c r="M33" s="13"/>
      <c r="N33" s="14"/>
      <c r="O33" s="16" t="s">
        <v>210</v>
      </c>
      <c r="P33" s="17" t="s">
        <v>490</v>
      </c>
      <c r="Q33" s="18" t="s">
        <v>210</v>
      </c>
      <c r="R33" s="198" t="s">
        <v>210</v>
      </c>
      <c r="S33" s="199"/>
      <c r="T33" s="200"/>
      <c r="U33" s="204" t="s">
        <v>210</v>
      </c>
      <c r="V33" s="205"/>
      <c r="W33" s="206"/>
      <c r="AA33" s="210"/>
      <c r="AB33" s="210"/>
      <c r="AC33" s="186" t="s">
        <v>210</v>
      </c>
      <c r="AD33" s="186" t="e">
        <v>#N/A</v>
      </c>
      <c r="AE33" s="186" t="e">
        <v>#N/A</v>
      </c>
      <c r="AF33" s="186" t="e">
        <v>#N/A</v>
      </c>
      <c r="AN33" s="65"/>
    </row>
    <row r="34" spans="2:40" ht="21.75" customHeight="1">
      <c r="B34" s="77">
        <v>2</v>
      </c>
      <c r="C34" s="11" t="s">
        <v>795</v>
      </c>
      <c r="D34" s="98" t="s">
        <v>323</v>
      </c>
      <c r="E34" s="63" t="s">
        <v>771</v>
      </c>
      <c r="F34" s="19" t="s">
        <v>210</v>
      </c>
      <c r="G34" s="20" t="s">
        <v>210</v>
      </c>
      <c r="H34" s="20" t="s">
        <v>210</v>
      </c>
      <c r="I34" s="207"/>
      <c r="J34" s="208"/>
      <c r="K34" s="209"/>
      <c r="L34" s="21" t="s">
        <v>210</v>
      </c>
      <c r="M34" s="22"/>
      <c r="N34" s="23"/>
      <c r="O34" s="24" t="s">
        <v>210</v>
      </c>
      <c r="P34" s="17" t="s">
        <v>490</v>
      </c>
      <c r="Q34" s="25" t="s">
        <v>210</v>
      </c>
      <c r="R34" s="198" t="s">
        <v>210</v>
      </c>
      <c r="S34" s="199"/>
      <c r="T34" s="200"/>
      <c r="U34" s="204" t="s">
        <v>210</v>
      </c>
      <c r="V34" s="205"/>
      <c r="W34" s="206"/>
      <c r="AN34" s="44"/>
    </row>
    <row r="35" spans="2:44" ht="21.75" customHeight="1">
      <c r="B35" s="77">
        <v>3</v>
      </c>
      <c r="C35" s="78" t="s">
        <v>853</v>
      </c>
      <c r="D35" s="98" t="s">
        <v>324</v>
      </c>
      <c r="E35" s="63" t="s">
        <v>241</v>
      </c>
      <c r="F35" s="21" t="s">
        <v>210</v>
      </c>
      <c r="G35" s="28" t="s">
        <v>210</v>
      </c>
      <c r="H35" s="25" t="s">
        <v>210</v>
      </c>
      <c r="I35" s="21" t="s">
        <v>210</v>
      </c>
      <c r="J35" s="28" t="s">
        <v>210</v>
      </c>
      <c r="K35" s="25" t="s">
        <v>210</v>
      </c>
      <c r="L35" s="207"/>
      <c r="M35" s="208"/>
      <c r="N35" s="209"/>
      <c r="O35" s="24" t="s">
        <v>210</v>
      </c>
      <c r="P35" s="29" t="s">
        <v>490</v>
      </c>
      <c r="Q35" s="25" t="s">
        <v>210</v>
      </c>
      <c r="R35" s="198" t="s">
        <v>210</v>
      </c>
      <c r="S35" s="199"/>
      <c r="T35" s="200"/>
      <c r="U35" s="204" t="s">
        <v>210</v>
      </c>
      <c r="V35" s="205"/>
      <c r="W35" s="206"/>
      <c r="AM35" s="210"/>
      <c r="AN35" s="210"/>
      <c r="AO35" s="261" t="s">
        <v>210</v>
      </c>
      <c r="AP35" s="183" t="e">
        <v>#N/A</v>
      </c>
      <c r="AQ35" s="183" t="e">
        <v>#N/A</v>
      </c>
      <c r="AR35" s="183" t="e">
        <v>#N/A</v>
      </c>
    </row>
    <row r="36" spans="2:44" ht="21.75" customHeight="1">
      <c r="B36" s="74" t="s">
        <v>705</v>
      </c>
      <c r="C36" s="268" t="s">
        <v>581</v>
      </c>
      <c r="D36" s="269"/>
      <c r="E36" s="270"/>
      <c r="F36" s="201">
        <v>1</v>
      </c>
      <c r="G36" s="202"/>
      <c r="H36" s="203"/>
      <c r="I36" s="201">
        <v>2</v>
      </c>
      <c r="J36" s="202"/>
      <c r="K36" s="203"/>
      <c r="L36" s="201">
        <v>3</v>
      </c>
      <c r="M36" s="202"/>
      <c r="N36" s="203"/>
      <c r="O36" s="201" t="s">
        <v>694</v>
      </c>
      <c r="P36" s="202"/>
      <c r="Q36" s="203"/>
      <c r="R36" s="201" t="s">
        <v>492</v>
      </c>
      <c r="S36" s="202"/>
      <c r="T36" s="203"/>
      <c r="U36" s="201" t="s">
        <v>493</v>
      </c>
      <c r="V36" s="202"/>
      <c r="W36" s="203"/>
      <c r="AC36" s="223" t="s">
        <v>869</v>
      </c>
      <c r="AD36" s="223"/>
      <c r="AE36" s="223"/>
      <c r="AF36" s="223"/>
      <c r="AG36" s="68"/>
      <c r="AH36" s="68"/>
      <c r="AI36" s="68"/>
      <c r="AJ36" s="68"/>
      <c r="AK36" s="10"/>
      <c r="AL36" s="10"/>
      <c r="AM36" s="10"/>
      <c r="AN36" s="44"/>
      <c r="AO36" s="37"/>
      <c r="AP36" s="185"/>
      <c r="AQ36" s="185"/>
      <c r="AR36" s="45"/>
    </row>
    <row r="37" spans="2:44" ht="21.75" customHeight="1">
      <c r="B37" s="77">
        <v>1</v>
      </c>
      <c r="C37" s="11" t="s">
        <v>712</v>
      </c>
      <c r="D37" s="98" t="s">
        <v>325</v>
      </c>
      <c r="E37" s="63" t="s">
        <v>717</v>
      </c>
      <c r="F37" s="194"/>
      <c r="G37" s="195"/>
      <c r="H37" s="196"/>
      <c r="I37" s="12" t="s">
        <v>210</v>
      </c>
      <c r="J37" s="13"/>
      <c r="K37" s="14"/>
      <c r="L37" s="15" t="s">
        <v>210</v>
      </c>
      <c r="M37" s="13"/>
      <c r="N37" s="14"/>
      <c r="O37" s="16" t="s">
        <v>210</v>
      </c>
      <c r="P37" s="17" t="s">
        <v>490</v>
      </c>
      <c r="Q37" s="18" t="s">
        <v>210</v>
      </c>
      <c r="R37" s="198" t="s">
        <v>210</v>
      </c>
      <c r="S37" s="199"/>
      <c r="T37" s="200"/>
      <c r="U37" s="204" t="s">
        <v>210</v>
      </c>
      <c r="V37" s="205"/>
      <c r="W37" s="206"/>
      <c r="AA37" s="210"/>
      <c r="AB37" s="210"/>
      <c r="AC37" s="186" t="s">
        <v>210</v>
      </c>
      <c r="AD37" s="186" t="e">
        <v>#N/A</v>
      </c>
      <c r="AE37" s="186" t="e">
        <v>#N/A</v>
      </c>
      <c r="AF37" s="186" t="e">
        <v>#N/A</v>
      </c>
      <c r="AI37" s="49"/>
      <c r="AJ37" s="65"/>
      <c r="AK37" s="10"/>
      <c r="AL37" s="10"/>
      <c r="AM37" s="10"/>
      <c r="AN37" s="44"/>
      <c r="AR37" s="44"/>
    </row>
    <row r="38" spans="2:44" ht="21.75" customHeight="1">
      <c r="B38" s="77">
        <v>2</v>
      </c>
      <c r="C38" s="11" t="s">
        <v>713</v>
      </c>
      <c r="D38" s="98" t="s">
        <v>326</v>
      </c>
      <c r="E38" s="63" t="s">
        <v>233</v>
      </c>
      <c r="F38" s="19" t="s">
        <v>210</v>
      </c>
      <c r="G38" s="20" t="s">
        <v>210</v>
      </c>
      <c r="H38" s="20" t="s">
        <v>210</v>
      </c>
      <c r="I38" s="207"/>
      <c r="J38" s="208"/>
      <c r="K38" s="209"/>
      <c r="L38" s="21" t="s">
        <v>210</v>
      </c>
      <c r="M38" s="22"/>
      <c r="N38" s="23"/>
      <c r="O38" s="24" t="s">
        <v>210</v>
      </c>
      <c r="P38" s="17" t="s">
        <v>490</v>
      </c>
      <c r="Q38" s="25" t="s">
        <v>210</v>
      </c>
      <c r="R38" s="198" t="s">
        <v>210</v>
      </c>
      <c r="S38" s="199"/>
      <c r="T38" s="200"/>
      <c r="U38" s="204" t="s">
        <v>210</v>
      </c>
      <c r="V38" s="205"/>
      <c r="W38" s="206"/>
      <c r="AI38" s="210"/>
      <c r="AJ38" s="210"/>
      <c r="AK38" s="284" t="s">
        <v>210</v>
      </c>
      <c r="AL38" s="276" t="e">
        <v>#N/A</v>
      </c>
      <c r="AM38" s="276" t="e">
        <v>#N/A</v>
      </c>
      <c r="AN38" s="296" t="e">
        <v>#N/A</v>
      </c>
      <c r="AR38" s="44"/>
    </row>
    <row r="39" spans="2:44" ht="21.75" customHeight="1">
      <c r="B39" s="77">
        <v>3</v>
      </c>
      <c r="C39" s="78" t="s">
        <v>671</v>
      </c>
      <c r="D39" s="98" t="s">
        <v>327</v>
      </c>
      <c r="E39" s="63" t="s">
        <v>861</v>
      </c>
      <c r="F39" s="21" t="s">
        <v>210</v>
      </c>
      <c r="G39" s="28" t="s">
        <v>210</v>
      </c>
      <c r="H39" s="25" t="s">
        <v>210</v>
      </c>
      <c r="I39" s="21" t="s">
        <v>210</v>
      </c>
      <c r="J39" s="28" t="s">
        <v>210</v>
      </c>
      <c r="K39" s="25" t="s">
        <v>210</v>
      </c>
      <c r="L39" s="207"/>
      <c r="M39" s="208"/>
      <c r="N39" s="209"/>
      <c r="O39" s="24" t="s">
        <v>210</v>
      </c>
      <c r="P39" s="29" t="s">
        <v>490</v>
      </c>
      <c r="Q39" s="25" t="s">
        <v>210</v>
      </c>
      <c r="R39" s="198" t="s">
        <v>210</v>
      </c>
      <c r="S39" s="199"/>
      <c r="T39" s="200"/>
      <c r="U39" s="204" t="s">
        <v>210</v>
      </c>
      <c r="V39" s="205"/>
      <c r="W39" s="206"/>
      <c r="AI39" s="10"/>
      <c r="AJ39" s="44"/>
      <c r="AK39" s="37"/>
      <c r="AL39" s="272"/>
      <c r="AM39" s="272"/>
      <c r="AN39" s="273"/>
      <c r="AR39" s="44"/>
    </row>
    <row r="40" spans="2:44" ht="21.75" customHeight="1">
      <c r="B40" s="74" t="s">
        <v>705</v>
      </c>
      <c r="C40" s="268" t="s">
        <v>859</v>
      </c>
      <c r="D40" s="269"/>
      <c r="E40" s="270"/>
      <c r="F40" s="201">
        <v>1</v>
      </c>
      <c r="G40" s="202"/>
      <c r="H40" s="203"/>
      <c r="I40" s="201">
        <v>2</v>
      </c>
      <c r="J40" s="202"/>
      <c r="K40" s="203"/>
      <c r="L40" s="201">
        <v>3</v>
      </c>
      <c r="M40" s="202"/>
      <c r="N40" s="203"/>
      <c r="O40" s="201" t="s">
        <v>694</v>
      </c>
      <c r="P40" s="202"/>
      <c r="Q40" s="203"/>
      <c r="R40" s="201" t="s">
        <v>492</v>
      </c>
      <c r="S40" s="202"/>
      <c r="T40" s="203"/>
      <c r="U40" s="201" t="s">
        <v>493</v>
      </c>
      <c r="V40" s="202"/>
      <c r="W40" s="203"/>
      <c r="AC40" s="223" t="s">
        <v>870</v>
      </c>
      <c r="AD40" s="223"/>
      <c r="AE40" s="223"/>
      <c r="AF40" s="223"/>
      <c r="AG40" s="9"/>
      <c r="AH40" s="9"/>
      <c r="AI40" s="9"/>
      <c r="AJ40" s="72"/>
      <c r="AK40" s="10"/>
      <c r="AN40" s="10"/>
      <c r="AR40" s="44"/>
    </row>
    <row r="41" spans="2:52" ht="21.75" customHeight="1">
      <c r="B41" s="77">
        <v>1</v>
      </c>
      <c r="C41" s="11" t="s">
        <v>532</v>
      </c>
      <c r="D41" s="98" t="s">
        <v>328</v>
      </c>
      <c r="E41" s="63" t="s">
        <v>771</v>
      </c>
      <c r="F41" s="194"/>
      <c r="G41" s="195"/>
      <c r="H41" s="196"/>
      <c r="I41" s="12" t="s">
        <v>210</v>
      </c>
      <c r="J41" s="13"/>
      <c r="K41" s="14"/>
      <c r="L41" s="15" t="s">
        <v>210</v>
      </c>
      <c r="M41" s="13"/>
      <c r="N41" s="14"/>
      <c r="O41" s="16" t="s">
        <v>210</v>
      </c>
      <c r="P41" s="17" t="s">
        <v>490</v>
      </c>
      <c r="Q41" s="18" t="s">
        <v>210</v>
      </c>
      <c r="R41" s="198" t="s">
        <v>210</v>
      </c>
      <c r="S41" s="199"/>
      <c r="T41" s="200"/>
      <c r="U41" s="204" t="s">
        <v>210</v>
      </c>
      <c r="V41" s="205"/>
      <c r="W41" s="206"/>
      <c r="AA41" s="210"/>
      <c r="AB41" s="210"/>
      <c r="AC41" s="186" t="s">
        <v>210</v>
      </c>
      <c r="AD41" s="186" t="e">
        <v>#N/A</v>
      </c>
      <c r="AE41" s="186" t="e">
        <v>#N/A</v>
      </c>
      <c r="AF41" s="186" t="e">
        <v>#N/A</v>
      </c>
      <c r="AQ41" s="210"/>
      <c r="AR41" s="182"/>
      <c r="AS41" s="183" t="s">
        <v>210</v>
      </c>
      <c r="AT41" s="183" t="e">
        <v>#N/A</v>
      </c>
      <c r="AU41" s="183" t="e">
        <v>#N/A</v>
      </c>
      <c r="AV41" s="183" t="e">
        <v>#N/A</v>
      </c>
      <c r="AZ41" s="10"/>
    </row>
    <row r="42" spans="2:48" ht="21.75" customHeight="1">
      <c r="B42" s="77">
        <v>2</v>
      </c>
      <c r="C42" s="11" t="s">
        <v>474</v>
      </c>
      <c r="D42" s="98" t="s">
        <v>329</v>
      </c>
      <c r="E42" s="63" t="s">
        <v>233</v>
      </c>
      <c r="F42" s="19" t="s">
        <v>210</v>
      </c>
      <c r="G42" s="20" t="s">
        <v>210</v>
      </c>
      <c r="H42" s="20" t="s">
        <v>210</v>
      </c>
      <c r="I42" s="207"/>
      <c r="J42" s="208"/>
      <c r="K42" s="209"/>
      <c r="L42" s="21" t="s">
        <v>210</v>
      </c>
      <c r="M42" s="22"/>
      <c r="N42" s="23"/>
      <c r="O42" s="24" t="s">
        <v>210</v>
      </c>
      <c r="P42" s="17" t="s">
        <v>490</v>
      </c>
      <c r="Q42" s="25" t="s">
        <v>210</v>
      </c>
      <c r="R42" s="198" t="s">
        <v>210</v>
      </c>
      <c r="S42" s="199"/>
      <c r="T42" s="200"/>
      <c r="U42" s="204" t="s">
        <v>210</v>
      </c>
      <c r="V42" s="205"/>
      <c r="W42" s="206"/>
      <c r="AQ42" s="10"/>
      <c r="AR42" s="44"/>
      <c r="AS42" s="85"/>
      <c r="AT42" s="185"/>
      <c r="AU42" s="185"/>
      <c r="AV42" s="37"/>
    </row>
    <row r="43" spans="2:44" ht="21.75" customHeight="1">
      <c r="B43" s="77">
        <v>3</v>
      </c>
      <c r="C43" s="67" t="s">
        <v>711</v>
      </c>
      <c r="D43" s="98" t="s">
        <v>330</v>
      </c>
      <c r="E43" s="63" t="s">
        <v>268</v>
      </c>
      <c r="F43" s="21" t="s">
        <v>210</v>
      </c>
      <c r="G43" s="28" t="s">
        <v>210</v>
      </c>
      <c r="H43" s="25" t="s">
        <v>210</v>
      </c>
      <c r="I43" s="21" t="s">
        <v>210</v>
      </c>
      <c r="J43" s="28" t="s">
        <v>210</v>
      </c>
      <c r="K43" s="25" t="s">
        <v>210</v>
      </c>
      <c r="L43" s="207"/>
      <c r="M43" s="208"/>
      <c r="N43" s="209"/>
      <c r="O43" s="24" t="s">
        <v>210</v>
      </c>
      <c r="P43" s="29" t="s">
        <v>490</v>
      </c>
      <c r="Q43" s="25" t="s">
        <v>210</v>
      </c>
      <c r="R43" s="198" t="s">
        <v>210</v>
      </c>
      <c r="S43" s="199"/>
      <c r="T43" s="200"/>
      <c r="U43" s="204" t="s">
        <v>210</v>
      </c>
      <c r="V43" s="205"/>
      <c r="W43" s="206"/>
      <c r="AK43" s="10"/>
      <c r="AL43" s="10"/>
      <c r="AM43" s="10"/>
      <c r="AN43" s="10"/>
      <c r="AO43" s="10"/>
      <c r="AP43" s="10"/>
      <c r="AQ43" s="10"/>
      <c r="AR43" s="44"/>
    </row>
    <row r="44" spans="2:53" ht="21.75" customHeight="1">
      <c r="B44" s="74" t="s">
        <v>705</v>
      </c>
      <c r="C44" s="268" t="s">
        <v>592</v>
      </c>
      <c r="D44" s="301"/>
      <c r="E44" s="302"/>
      <c r="F44" s="201">
        <v>1</v>
      </c>
      <c r="G44" s="202"/>
      <c r="H44" s="203"/>
      <c r="I44" s="201">
        <v>2</v>
      </c>
      <c r="J44" s="202"/>
      <c r="K44" s="203"/>
      <c r="L44" s="201">
        <v>3</v>
      </c>
      <c r="M44" s="202"/>
      <c r="N44" s="203"/>
      <c r="O44" s="201" t="s">
        <v>694</v>
      </c>
      <c r="P44" s="202"/>
      <c r="Q44" s="203"/>
      <c r="R44" s="201" t="s">
        <v>492</v>
      </c>
      <c r="S44" s="202"/>
      <c r="T44" s="203"/>
      <c r="U44" s="201" t="s">
        <v>493</v>
      </c>
      <c r="V44" s="202"/>
      <c r="W44" s="203"/>
      <c r="AC44" s="223" t="s">
        <v>876</v>
      </c>
      <c r="AD44" s="223"/>
      <c r="AE44" s="223"/>
      <c r="AF44" s="223"/>
      <c r="AG44" s="68"/>
      <c r="AH44" s="68"/>
      <c r="AI44" s="68"/>
      <c r="AJ44" s="68"/>
      <c r="AK44" s="68"/>
      <c r="AL44" s="68"/>
      <c r="AM44" s="68"/>
      <c r="AN44" s="68"/>
      <c r="AO44" s="10"/>
      <c r="AP44" s="10"/>
      <c r="AQ44" s="10"/>
      <c r="AR44" s="44"/>
      <c r="BA44" s="10"/>
    </row>
    <row r="45" spans="2:44" ht="21.75" customHeight="1">
      <c r="B45" s="77">
        <v>1</v>
      </c>
      <c r="C45" s="11" t="s">
        <v>637</v>
      </c>
      <c r="D45" s="98" t="s">
        <v>331</v>
      </c>
      <c r="E45" s="63" t="s">
        <v>212</v>
      </c>
      <c r="F45" s="194"/>
      <c r="G45" s="195"/>
      <c r="H45" s="196"/>
      <c r="I45" s="12" t="s">
        <v>210</v>
      </c>
      <c r="J45" s="13"/>
      <c r="K45" s="14"/>
      <c r="L45" s="15" t="s">
        <v>210</v>
      </c>
      <c r="M45" s="13"/>
      <c r="N45" s="14"/>
      <c r="O45" s="16" t="s">
        <v>210</v>
      </c>
      <c r="P45" s="17" t="s">
        <v>490</v>
      </c>
      <c r="Q45" s="18" t="s">
        <v>210</v>
      </c>
      <c r="R45" s="198" t="s">
        <v>210</v>
      </c>
      <c r="S45" s="199"/>
      <c r="T45" s="200"/>
      <c r="U45" s="204" t="s">
        <v>210</v>
      </c>
      <c r="V45" s="205"/>
      <c r="W45" s="206"/>
      <c r="AA45" s="210"/>
      <c r="AB45" s="210"/>
      <c r="AC45" s="186" t="s">
        <v>210</v>
      </c>
      <c r="AD45" s="186" t="e">
        <v>#N/A</v>
      </c>
      <c r="AE45" s="186" t="e">
        <v>#N/A</v>
      </c>
      <c r="AF45" s="186" t="e">
        <v>#N/A</v>
      </c>
      <c r="AJ45" s="49"/>
      <c r="AM45" s="49"/>
      <c r="AN45" s="65"/>
      <c r="AO45" s="10"/>
      <c r="AP45" s="10"/>
      <c r="AQ45" s="10"/>
      <c r="AR45" s="44"/>
    </row>
    <row r="46" spans="2:45" ht="21.75" customHeight="1">
      <c r="B46" s="77">
        <v>2</v>
      </c>
      <c r="C46" s="11" t="s">
        <v>799</v>
      </c>
      <c r="D46" s="98" t="s">
        <v>332</v>
      </c>
      <c r="E46" s="96" t="s">
        <v>304</v>
      </c>
      <c r="F46" s="19" t="s">
        <v>210</v>
      </c>
      <c r="G46" s="20" t="s">
        <v>210</v>
      </c>
      <c r="H46" s="20" t="s">
        <v>210</v>
      </c>
      <c r="I46" s="207"/>
      <c r="J46" s="208"/>
      <c r="K46" s="209"/>
      <c r="L46" s="21" t="s">
        <v>210</v>
      </c>
      <c r="M46" s="22"/>
      <c r="N46" s="23"/>
      <c r="O46" s="24" t="s">
        <v>210</v>
      </c>
      <c r="P46" s="17" t="s">
        <v>490</v>
      </c>
      <c r="Q46" s="25" t="s">
        <v>210</v>
      </c>
      <c r="R46" s="198" t="s">
        <v>210</v>
      </c>
      <c r="S46" s="199"/>
      <c r="T46" s="200"/>
      <c r="U46" s="204" t="s">
        <v>210</v>
      </c>
      <c r="V46" s="205"/>
      <c r="W46" s="206"/>
      <c r="AM46" s="210"/>
      <c r="AN46" s="210"/>
      <c r="AO46" s="284" t="s">
        <v>210</v>
      </c>
      <c r="AP46" s="276" t="e">
        <v>#N/A</v>
      </c>
      <c r="AQ46" s="276" t="e">
        <v>#N/A</v>
      </c>
      <c r="AR46" s="296" t="e">
        <v>#N/A</v>
      </c>
      <c r="AS46" s="10"/>
    </row>
    <row r="47" spans="2:45" ht="21.75" customHeight="1">
      <c r="B47" s="77">
        <v>3</v>
      </c>
      <c r="C47" s="11" t="s">
        <v>770</v>
      </c>
      <c r="D47" s="98" t="s">
        <v>333</v>
      </c>
      <c r="E47" s="63" t="s">
        <v>233</v>
      </c>
      <c r="F47" s="21" t="s">
        <v>210</v>
      </c>
      <c r="G47" s="28" t="s">
        <v>210</v>
      </c>
      <c r="H47" s="25" t="s">
        <v>210</v>
      </c>
      <c r="I47" s="21" t="s">
        <v>210</v>
      </c>
      <c r="J47" s="28" t="s">
        <v>210</v>
      </c>
      <c r="K47" s="25" t="s">
        <v>210</v>
      </c>
      <c r="L47" s="207"/>
      <c r="M47" s="208"/>
      <c r="N47" s="209"/>
      <c r="O47" s="24" t="s">
        <v>210</v>
      </c>
      <c r="P47" s="29" t="s">
        <v>490</v>
      </c>
      <c r="Q47" s="25" t="s">
        <v>210</v>
      </c>
      <c r="R47" s="198" t="s">
        <v>210</v>
      </c>
      <c r="S47" s="199"/>
      <c r="T47" s="200"/>
      <c r="U47" s="204" t="s">
        <v>210</v>
      </c>
      <c r="V47" s="205"/>
      <c r="W47" s="206"/>
      <c r="AM47" s="10"/>
      <c r="AN47" s="44"/>
      <c r="AO47" s="37"/>
      <c r="AP47" s="185"/>
      <c r="AQ47" s="185"/>
      <c r="AR47" s="49"/>
      <c r="AS47" s="10"/>
    </row>
    <row r="48" spans="2:47" ht="21.75" customHeight="1">
      <c r="B48" s="74" t="s">
        <v>705</v>
      </c>
      <c r="C48" s="268" t="s">
        <v>710</v>
      </c>
      <c r="D48" s="269"/>
      <c r="E48" s="270"/>
      <c r="F48" s="201">
        <v>1</v>
      </c>
      <c r="G48" s="202"/>
      <c r="H48" s="203"/>
      <c r="I48" s="201">
        <v>2</v>
      </c>
      <c r="J48" s="202"/>
      <c r="K48" s="203"/>
      <c r="L48" s="201">
        <v>3</v>
      </c>
      <c r="M48" s="202"/>
      <c r="N48" s="203"/>
      <c r="O48" s="201" t="s">
        <v>694</v>
      </c>
      <c r="P48" s="202"/>
      <c r="Q48" s="203"/>
      <c r="R48" s="201" t="s">
        <v>492</v>
      </c>
      <c r="S48" s="202"/>
      <c r="T48" s="203"/>
      <c r="U48" s="201" t="s">
        <v>493</v>
      </c>
      <c r="V48" s="202"/>
      <c r="W48" s="203"/>
      <c r="AC48" s="223" t="s">
        <v>877</v>
      </c>
      <c r="AD48" s="223"/>
      <c r="AE48" s="223"/>
      <c r="AF48" s="223"/>
      <c r="AG48" s="68"/>
      <c r="AH48" s="68"/>
      <c r="AI48" s="68"/>
      <c r="AJ48" s="68"/>
      <c r="AK48" s="68"/>
      <c r="AL48" s="68"/>
      <c r="AM48" s="9"/>
      <c r="AN48" s="72"/>
      <c r="AO48" s="10"/>
      <c r="AU48" s="10"/>
    </row>
    <row r="49" spans="2:32" ht="21.75" customHeight="1">
      <c r="B49" s="77">
        <v>1</v>
      </c>
      <c r="C49" s="11" t="s">
        <v>534</v>
      </c>
      <c r="D49" s="98" t="s">
        <v>334</v>
      </c>
      <c r="E49" s="63" t="s">
        <v>891</v>
      </c>
      <c r="F49" s="194"/>
      <c r="G49" s="195"/>
      <c r="H49" s="196"/>
      <c r="I49" s="12" t="s">
        <v>210</v>
      </c>
      <c r="J49" s="13"/>
      <c r="K49" s="14"/>
      <c r="L49" s="15" t="s">
        <v>210</v>
      </c>
      <c r="M49" s="13"/>
      <c r="N49" s="14"/>
      <c r="O49" s="16" t="s">
        <v>210</v>
      </c>
      <c r="P49" s="17" t="s">
        <v>490</v>
      </c>
      <c r="Q49" s="18" t="s">
        <v>210</v>
      </c>
      <c r="R49" s="198" t="s">
        <v>210</v>
      </c>
      <c r="S49" s="199"/>
      <c r="T49" s="200"/>
      <c r="U49" s="204" t="s">
        <v>210</v>
      </c>
      <c r="V49" s="205"/>
      <c r="W49" s="206"/>
      <c r="AA49" s="210"/>
      <c r="AB49" s="210"/>
      <c r="AC49" s="300" t="s">
        <v>210</v>
      </c>
      <c r="AD49" s="300" t="e">
        <v>#N/A</v>
      </c>
      <c r="AE49" s="300" t="e">
        <v>#N/A</v>
      </c>
      <c r="AF49" s="300" t="e">
        <v>#N/A</v>
      </c>
    </row>
    <row r="50" spans="2:23" ht="21.75" customHeight="1">
      <c r="B50" s="77">
        <v>2</v>
      </c>
      <c r="C50" s="11" t="s">
        <v>796</v>
      </c>
      <c r="D50" s="98" t="s">
        <v>455</v>
      </c>
      <c r="E50" s="63" t="s">
        <v>304</v>
      </c>
      <c r="F50" s="19" t="s">
        <v>210</v>
      </c>
      <c r="G50" s="20" t="s">
        <v>210</v>
      </c>
      <c r="H50" s="20" t="s">
        <v>210</v>
      </c>
      <c r="I50" s="207"/>
      <c r="J50" s="208"/>
      <c r="K50" s="209"/>
      <c r="L50" s="21" t="s">
        <v>210</v>
      </c>
      <c r="M50" s="22"/>
      <c r="N50" s="23"/>
      <c r="O50" s="24" t="s">
        <v>210</v>
      </c>
      <c r="P50" s="17" t="s">
        <v>490</v>
      </c>
      <c r="Q50" s="25" t="s">
        <v>210</v>
      </c>
      <c r="R50" s="198" t="s">
        <v>210</v>
      </c>
      <c r="S50" s="199"/>
      <c r="T50" s="200"/>
      <c r="U50" s="204" t="s">
        <v>210</v>
      </c>
      <c r="V50" s="205"/>
      <c r="W50" s="206"/>
    </row>
    <row r="51" spans="2:23" ht="21.75" customHeight="1">
      <c r="B51" s="77">
        <v>3</v>
      </c>
      <c r="C51" s="67" t="s">
        <v>797</v>
      </c>
      <c r="D51" s="98" t="s">
        <v>335</v>
      </c>
      <c r="E51" s="63" t="s">
        <v>233</v>
      </c>
      <c r="F51" s="21" t="s">
        <v>210</v>
      </c>
      <c r="G51" s="28" t="s">
        <v>210</v>
      </c>
      <c r="H51" s="25" t="s">
        <v>210</v>
      </c>
      <c r="I51" s="21" t="s">
        <v>210</v>
      </c>
      <c r="J51" s="28" t="s">
        <v>210</v>
      </c>
      <c r="K51" s="25" t="s">
        <v>210</v>
      </c>
      <c r="L51" s="207"/>
      <c r="M51" s="208"/>
      <c r="N51" s="209"/>
      <c r="O51" s="24" t="s">
        <v>210</v>
      </c>
      <c r="P51" s="29" t="s">
        <v>490</v>
      </c>
      <c r="Q51" s="25" t="s">
        <v>210</v>
      </c>
      <c r="R51" s="198" t="s">
        <v>210</v>
      </c>
      <c r="S51" s="199"/>
      <c r="T51" s="200"/>
      <c r="U51" s="204" t="s">
        <v>210</v>
      </c>
      <c r="V51" s="205"/>
      <c r="W51" s="206"/>
    </row>
    <row r="52" spans="16:18" ht="21.75" customHeight="1">
      <c r="P52"/>
      <c r="R52"/>
    </row>
    <row r="53" spans="16:18" ht="21.75" customHeight="1">
      <c r="P53"/>
      <c r="R53"/>
    </row>
    <row r="54" spans="16:48" ht="21.75" customHeight="1">
      <c r="P54"/>
      <c r="R54"/>
      <c r="AS54" s="223" t="s">
        <v>552</v>
      </c>
      <c r="AT54" s="223"/>
      <c r="AU54" s="223"/>
      <c r="AV54" s="223"/>
    </row>
    <row r="55" spans="16:50" ht="21.75" customHeight="1">
      <c r="P55"/>
      <c r="R55"/>
      <c r="AK55" s="10"/>
      <c r="AN55" s="10"/>
      <c r="AQ55" s="214" t="s">
        <v>624</v>
      </c>
      <c r="AR55" s="219"/>
      <c r="AS55" s="258"/>
      <c r="AT55" s="259"/>
      <c r="AU55" s="297" t="s">
        <v>210</v>
      </c>
      <c r="AV55" s="298" t="e">
        <v>#N/A</v>
      </c>
      <c r="AW55" s="298" t="e">
        <v>#N/A</v>
      </c>
      <c r="AX55" s="299" t="e">
        <v>#N/A</v>
      </c>
    </row>
    <row r="56" spans="2:50" ht="21.75" customHeight="1">
      <c r="B56" s="97"/>
      <c r="C56" s="97"/>
      <c r="D56" s="139"/>
      <c r="E56" s="140"/>
      <c r="P56"/>
      <c r="R56"/>
      <c r="AQ56" s="214"/>
      <c r="AR56" s="214"/>
      <c r="AS56" s="215"/>
      <c r="AT56" s="258"/>
      <c r="AU56" s="297" t="s">
        <v>210</v>
      </c>
      <c r="AV56" s="298" t="e">
        <v>#N/A</v>
      </c>
      <c r="AW56" s="298" t="e">
        <v>#N/A</v>
      </c>
      <c r="AX56" s="299" t="e">
        <v>#N/A</v>
      </c>
    </row>
    <row r="57" spans="16:18" ht="21.75" customHeight="1">
      <c r="P57"/>
      <c r="R57"/>
    </row>
    <row r="58" spans="16:18" ht="60.75" customHeight="1">
      <c r="P58"/>
      <c r="R58"/>
    </row>
    <row r="59" spans="16:18" ht="21.75" customHeight="1">
      <c r="P59"/>
      <c r="R59"/>
    </row>
    <row r="60" spans="16:18" ht="21.75" customHeight="1">
      <c r="P60"/>
      <c r="R60"/>
    </row>
    <row r="61" spans="16:18" ht="21.75" customHeight="1">
      <c r="P61"/>
      <c r="R61"/>
    </row>
    <row r="62" spans="16:56" ht="21.75" customHeight="1">
      <c r="P62"/>
      <c r="R62"/>
      <c r="BD62" s="10"/>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42">
    <mergeCell ref="AO18:AR18"/>
    <mergeCell ref="AL39:AN39"/>
    <mergeCell ref="AC37:AF37"/>
    <mergeCell ref="AC41:AF41"/>
    <mergeCell ref="L23:N23"/>
    <mergeCell ref="R23:T23"/>
    <mergeCell ref="U23:W23"/>
    <mergeCell ref="F30:Z30"/>
    <mergeCell ref="AK38:AN38"/>
    <mergeCell ref="U22:W22"/>
    <mergeCell ref="AT14:AU14"/>
    <mergeCell ref="AM35:AN35"/>
    <mergeCell ref="AO35:AR35"/>
    <mergeCell ref="AP36:AQ36"/>
    <mergeCell ref="F21:H21"/>
    <mergeCell ref="R21:T21"/>
    <mergeCell ref="U21:W21"/>
    <mergeCell ref="I22:K22"/>
    <mergeCell ref="R22:T22"/>
    <mergeCell ref="AM18:AN18"/>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L15:N15"/>
    <mergeCell ref="R15:T15"/>
    <mergeCell ref="U15:W15"/>
    <mergeCell ref="F16:H16"/>
    <mergeCell ref="I16:K16"/>
    <mergeCell ref="L16:N16"/>
    <mergeCell ref="O16:Q16"/>
    <mergeCell ref="R16:T16"/>
    <mergeCell ref="U16:W16"/>
    <mergeCell ref="F13:H13"/>
    <mergeCell ref="R13:T13"/>
    <mergeCell ref="U13:W13"/>
    <mergeCell ref="I14:K14"/>
    <mergeCell ref="R14:T14"/>
    <mergeCell ref="U14:W14"/>
    <mergeCell ref="C4:E4"/>
    <mergeCell ref="AC4:AF4"/>
    <mergeCell ref="AA5:AB5"/>
    <mergeCell ref="AC5:AF5"/>
    <mergeCell ref="AA17:AB17"/>
    <mergeCell ref="AC17:AF17"/>
    <mergeCell ref="AA13:AB13"/>
    <mergeCell ref="AC9:AF9"/>
    <mergeCell ref="AC16:AF16"/>
    <mergeCell ref="AC8:AF8"/>
    <mergeCell ref="B2:E2"/>
    <mergeCell ref="F2:Z2"/>
    <mergeCell ref="AA2:AY2"/>
    <mergeCell ref="AH3:AI3"/>
    <mergeCell ref="AL3:AM3"/>
    <mergeCell ref="AP3:AQ3"/>
    <mergeCell ref="C8:E8"/>
    <mergeCell ref="C12:E12"/>
    <mergeCell ref="C16:E16"/>
    <mergeCell ref="C20:E20"/>
    <mergeCell ref="C36:E36"/>
    <mergeCell ref="C32:E32"/>
    <mergeCell ref="C48:E48"/>
    <mergeCell ref="C44:E44"/>
    <mergeCell ref="B30:E30"/>
    <mergeCell ref="AL31:AM31"/>
    <mergeCell ref="AH31:AI31"/>
    <mergeCell ref="AA37:AB37"/>
    <mergeCell ref="C40:E40"/>
    <mergeCell ref="AA30:AY30"/>
    <mergeCell ref="AC32:AF32"/>
    <mergeCell ref="AC40:AF40"/>
    <mergeCell ref="AA21:AB21"/>
    <mergeCell ref="AC33:AF33"/>
    <mergeCell ref="AQ28:AR28"/>
    <mergeCell ref="AS28:AT28"/>
    <mergeCell ref="AA33:AB33"/>
    <mergeCell ref="AS26:AV26"/>
    <mergeCell ref="AU28:AX28"/>
    <mergeCell ref="AQ27:AR27"/>
    <mergeCell ref="AS27:AT27"/>
    <mergeCell ref="AU27:AX27"/>
    <mergeCell ref="AC21:AF21"/>
    <mergeCell ref="AM7:AN7"/>
    <mergeCell ref="AI10:AJ10"/>
    <mergeCell ref="AK10:AN10"/>
    <mergeCell ref="AP19:AQ19"/>
    <mergeCell ref="AC36:AF36"/>
    <mergeCell ref="AC20:AF20"/>
    <mergeCell ref="AP31:AQ31"/>
    <mergeCell ref="AL11:AN11"/>
    <mergeCell ref="AQ13:AR13"/>
    <mergeCell ref="U12:W12"/>
    <mergeCell ref="AU1:AY1"/>
    <mergeCell ref="AC12:AF12"/>
    <mergeCell ref="AO7:AR7"/>
    <mergeCell ref="AP8:AQ8"/>
    <mergeCell ref="AC13:AF13"/>
    <mergeCell ref="AS13:AV13"/>
    <mergeCell ref="L11:N11"/>
    <mergeCell ref="AA9:AB9"/>
    <mergeCell ref="AE1:AR1"/>
    <mergeCell ref="R11:T11"/>
    <mergeCell ref="U11:W11"/>
    <mergeCell ref="F12:H12"/>
    <mergeCell ref="I12:K12"/>
    <mergeCell ref="L12:N12"/>
    <mergeCell ref="O12:Q12"/>
    <mergeCell ref="R12:T12"/>
    <mergeCell ref="F9:H9"/>
    <mergeCell ref="R9:T9"/>
    <mergeCell ref="U9:W9"/>
    <mergeCell ref="I10:K10"/>
    <mergeCell ref="R10:T10"/>
    <mergeCell ref="U10:W10"/>
    <mergeCell ref="F8:H8"/>
    <mergeCell ref="I8:K8"/>
    <mergeCell ref="L8:N8"/>
    <mergeCell ref="O8:Q8"/>
    <mergeCell ref="R8:T8"/>
    <mergeCell ref="U8:W8"/>
    <mergeCell ref="R5:T5"/>
    <mergeCell ref="U5:W5"/>
    <mergeCell ref="I6:K6"/>
    <mergeCell ref="R6:T6"/>
    <mergeCell ref="U6:W6"/>
    <mergeCell ref="L7:N7"/>
    <mergeCell ref="R7:T7"/>
    <mergeCell ref="U7:W7"/>
    <mergeCell ref="L51:N51"/>
    <mergeCell ref="R51:T51"/>
    <mergeCell ref="U51:W51"/>
    <mergeCell ref="F4:H4"/>
    <mergeCell ref="I4:K4"/>
    <mergeCell ref="L4:N4"/>
    <mergeCell ref="O4:Q4"/>
    <mergeCell ref="R4:T4"/>
    <mergeCell ref="U4:W4"/>
    <mergeCell ref="F5:H5"/>
    <mergeCell ref="F49:H49"/>
    <mergeCell ref="R49:T49"/>
    <mergeCell ref="U49:W49"/>
    <mergeCell ref="I50:K50"/>
    <mergeCell ref="R50:T50"/>
    <mergeCell ref="U50:W50"/>
    <mergeCell ref="L47:N47"/>
    <mergeCell ref="R47:T47"/>
    <mergeCell ref="U47:W47"/>
    <mergeCell ref="F48:H48"/>
    <mergeCell ref="I48:K48"/>
    <mergeCell ref="L48:N48"/>
    <mergeCell ref="O48:Q48"/>
    <mergeCell ref="R48:T48"/>
    <mergeCell ref="U48:W48"/>
    <mergeCell ref="F45:H45"/>
    <mergeCell ref="R45:T45"/>
    <mergeCell ref="U45:W45"/>
    <mergeCell ref="I46:K46"/>
    <mergeCell ref="R46:T46"/>
    <mergeCell ref="U46:W46"/>
    <mergeCell ref="L43:N43"/>
    <mergeCell ref="R43:T43"/>
    <mergeCell ref="U43:W43"/>
    <mergeCell ref="F44:H44"/>
    <mergeCell ref="I44:K44"/>
    <mergeCell ref="L44:N44"/>
    <mergeCell ref="O44:Q44"/>
    <mergeCell ref="R44:T44"/>
    <mergeCell ref="U44:W44"/>
    <mergeCell ref="F41:H41"/>
    <mergeCell ref="R41:T41"/>
    <mergeCell ref="U41:W41"/>
    <mergeCell ref="I42:K42"/>
    <mergeCell ref="R42:T42"/>
    <mergeCell ref="U42:W42"/>
    <mergeCell ref="L39:N39"/>
    <mergeCell ref="R39:T39"/>
    <mergeCell ref="U39:W39"/>
    <mergeCell ref="F40:H40"/>
    <mergeCell ref="I40:K40"/>
    <mergeCell ref="L40:N40"/>
    <mergeCell ref="O40:Q40"/>
    <mergeCell ref="R40:T40"/>
    <mergeCell ref="U40:W40"/>
    <mergeCell ref="F37:H37"/>
    <mergeCell ref="R37:T37"/>
    <mergeCell ref="U37:W37"/>
    <mergeCell ref="I38:K38"/>
    <mergeCell ref="R38:T38"/>
    <mergeCell ref="U38:W38"/>
    <mergeCell ref="L35:N35"/>
    <mergeCell ref="R35:T35"/>
    <mergeCell ref="F36:H36"/>
    <mergeCell ref="I36:K36"/>
    <mergeCell ref="L36:N36"/>
    <mergeCell ref="O36:Q36"/>
    <mergeCell ref="R36:T36"/>
    <mergeCell ref="AC49:AF49"/>
    <mergeCell ref="U32:W32"/>
    <mergeCell ref="U33:W33"/>
    <mergeCell ref="U34:W34"/>
    <mergeCell ref="U35:W35"/>
    <mergeCell ref="U36:W36"/>
    <mergeCell ref="AC45:AF45"/>
    <mergeCell ref="AA41:AB41"/>
    <mergeCell ref="AA45:AB45"/>
    <mergeCell ref="AC44:AF44"/>
    <mergeCell ref="F32:H32"/>
    <mergeCell ref="I32:K32"/>
    <mergeCell ref="L32:N32"/>
    <mergeCell ref="O32:Q32"/>
    <mergeCell ref="R32:T32"/>
    <mergeCell ref="AA49:AB49"/>
    <mergeCell ref="F33:H33"/>
    <mergeCell ref="R33:T33"/>
    <mergeCell ref="I34:K34"/>
    <mergeCell ref="R34:T34"/>
    <mergeCell ref="AT42:AU42"/>
    <mergeCell ref="AM46:AN46"/>
    <mergeCell ref="AO46:AR46"/>
    <mergeCell ref="AC48:AF48"/>
    <mergeCell ref="AI38:AJ38"/>
    <mergeCell ref="AQ41:AR41"/>
    <mergeCell ref="AS41:AV41"/>
    <mergeCell ref="AP47:AQ47"/>
    <mergeCell ref="AS54:AV54"/>
    <mergeCell ref="AQ55:AR55"/>
    <mergeCell ref="AS55:AT55"/>
    <mergeCell ref="AU55:AX55"/>
    <mergeCell ref="AQ56:AR56"/>
    <mergeCell ref="AS56:AT56"/>
    <mergeCell ref="AU56:AX56"/>
  </mergeCells>
  <printOptions/>
  <pageMargins left="0.59" right="0.2" top="0.59" bottom="0.2" header="0.51" footer="0.51"/>
  <pageSetup horizontalDpi="300" verticalDpi="300" orientation="portrait" paperSize="9" scale="58" r:id="rId1"/>
  <rowBreaks count="2" manualBreakCount="2">
    <brk id="57" max="255" man="1"/>
    <brk id="142"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10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s>
  <sheetData>
    <row r="1" spans="2:51" ht="51" customHeight="1">
      <c r="B1" s="40"/>
      <c r="C1" s="40"/>
      <c r="D1" s="42"/>
      <c r="E1" s="42"/>
      <c r="F1" s="42"/>
      <c r="G1" s="42"/>
      <c r="H1" s="42"/>
      <c r="I1" s="42"/>
      <c r="J1" s="42"/>
      <c r="K1" s="42"/>
      <c r="L1" s="42"/>
      <c r="M1" s="42"/>
      <c r="N1" s="42"/>
      <c r="AE1" s="222" t="s">
        <v>506</v>
      </c>
      <c r="AF1" s="221"/>
      <c r="AG1" s="221"/>
      <c r="AH1" s="221"/>
      <c r="AI1" s="221"/>
      <c r="AJ1" s="221"/>
      <c r="AK1" s="221"/>
      <c r="AL1" s="221"/>
      <c r="AM1" s="221"/>
      <c r="AN1" s="221"/>
      <c r="AO1" s="221"/>
      <c r="AP1" s="221"/>
      <c r="AQ1" s="221"/>
      <c r="AR1" s="221"/>
      <c r="AS1" s="94"/>
      <c r="AT1" s="94"/>
      <c r="AU1" s="220" t="s">
        <v>788</v>
      </c>
      <c r="AV1" s="221"/>
      <c r="AW1" s="221"/>
      <c r="AX1" s="221"/>
      <c r="AY1" s="221"/>
    </row>
    <row r="2" spans="2:51" ht="24" customHeight="1">
      <c r="B2" s="241" t="s">
        <v>803</v>
      </c>
      <c r="C2" s="287"/>
      <c r="D2" s="287"/>
      <c r="E2" s="288"/>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row>
    <row r="3" spans="2:49" ht="24"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24" t="s">
        <v>556</v>
      </c>
      <c r="AI3" s="224"/>
      <c r="AJ3" s="8"/>
      <c r="AK3" s="8"/>
      <c r="AL3" s="224" t="s">
        <v>704</v>
      </c>
      <c r="AM3" s="224"/>
      <c r="AN3" s="8"/>
      <c r="AO3" s="8"/>
      <c r="AP3" s="224" t="s">
        <v>741</v>
      </c>
      <c r="AQ3" s="224"/>
      <c r="AR3" s="8"/>
      <c r="AS3" s="8"/>
      <c r="AT3" s="8"/>
      <c r="AU3" s="8"/>
      <c r="AV3" s="8"/>
      <c r="AW3" s="49"/>
    </row>
    <row r="4" spans="2:40" ht="21.75" customHeight="1">
      <c r="B4" s="74" t="s">
        <v>705</v>
      </c>
      <c r="C4" s="225" t="s">
        <v>577</v>
      </c>
      <c r="D4" s="226"/>
      <c r="E4" s="227"/>
      <c r="F4" s="201">
        <v>1</v>
      </c>
      <c r="G4" s="202"/>
      <c r="H4" s="203"/>
      <c r="I4" s="201">
        <v>2</v>
      </c>
      <c r="J4" s="202"/>
      <c r="K4" s="203"/>
      <c r="L4" s="201">
        <v>3</v>
      </c>
      <c r="M4" s="202"/>
      <c r="N4" s="203"/>
      <c r="O4" s="201">
        <v>4</v>
      </c>
      <c r="P4" s="202"/>
      <c r="Q4" s="203"/>
      <c r="R4" s="201" t="s">
        <v>694</v>
      </c>
      <c r="S4" s="202"/>
      <c r="T4" s="203"/>
      <c r="U4" s="201" t="s">
        <v>492</v>
      </c>
      <c r="V4" s="202"/>
      <c r="W4" s="203"/>
      <c r="X4" s="201" t="s">
        <v>493</v>
      </c>
      <c r="Y4" s="202"/>
      <c r="Z4" s="203"/>
      <c r="AC4" s="223" t="s">
        <v>802</v>
      </c>
      <c r="AD4" s="223"/>
      <c r="AE4" s="223"/>
      <c r="AF4" s="223"/>
      <c r="AG4" s="73"/>
      <c r="AH4" s="73"/>
      <c r="AI4" s="73"/>
      <c r="AJ4" s="73"/>
      <c r="AK4" s="73"/>
      <c r="AL4" s="73"/>
      <c r="AM4" s="73"/>
      <c r="AN4" s="73"/>
    </row>
    <row r="5" spans="2:40" ht="21.75" customHeight="1">
      <c r="B5" s="77">
        <v>1</v>
      </c>
      <c r="C5" s="11" t="s">
        <v>852</v>
      </c>
      <c r="D5" s="98" t="s">
        <v>262</v>
      </c>
      <c r="E5" s="63" t="s">
        <v>771</v>
      </c>
      <c r="F5" s="228"/>
      <c r="G5" s="228"/>
      <c r="H5" s="228"/>
      <c r="I5" s="21" t="s">
        <v>210</v>
      </c>
      <c r="J5" s="22"/>
      <c r="K5" s="23"/>
      <c r="L5" s="21" t="s">
        <v>210</v>
      </c>
      <c r="M5" s="22"/>
      <c r="N5" s="23"/>
      <c r="O5" s="31" t="s">
        <v>210</v>
      </c>
      <c r="P5" s="32"/>
      <c r="Q5" s="33"/>
      <c r="R5" s="24" t="s">
        <v>210</v>
      </c>
      <c r="S5" s="17" t="s">
        <v>490</v>
      </c>
      <c r="T5" s="25" t="s">
        <v>210</v>
      </c>
      <c r="U5" s="237" t="s">
        <v>210</v>
      </c>
      <c r="V5" s="237"/>
      <c r="W5" s="237"/>
      <c r="X5" s="255" t="s">
        <v>210</v>
      </c>
      <c r="Y5" s="255"/>
      <c r="Z5" s="255"/>
      <c r="AA5" s="210"/>
      <c r="AB5" s="210"/>
      <c r="AC5" s="186" t="s">
        <v>210</v>
      </c>
      <c r="AD5" s="186" t="e">
        <v>#N/A</v>
      </c>
      <c r="AE5" s="186" t="e">
        <v>#N/A</v>
      </c>
      <c r="AF5" s="186" t="e">
        <v>#N/A</v>
      </c>
      <c r="AN5" s="65"/>
    </row>
    <row r="6" spans="2:51" ht="21.75" customHeight="1">
      <c r="B6" s="77">
        <v>2</v>
      </c>
      <c r="C6" s="11" t="s">
        <v>553</v>
      </c>
      <c r="D6" s="98" t="s">
        <v>263</v>
      </c>
      <c r="E6" s="63" t="s">
        <v>241</v>
      </c>
      <c r="F6" s="15" t="s">
        <v>210</v>
      </c>
      <c r="G6" s="34" t="s">
        <v>210</v>
      </c>
      <c r="H6" s="34" t="s">
        <v>210</v>
      </c>
      <c r="I6" s="197"/>
      <c r="J6" s="197"/>
      <c r="K6" s="197"/>
      <c r="L6" s="31" t="s">
        <v>210</v>
      </c>
      <c r="M6" s="32"/>
      <c r="N6" s="33"/>
      <c r="O6" s="21" t="s">
        <v>210</v>
      </c>
      <c r="P6" s="22"/>
      <c r="Q6" s="23"/>
      <c r="R6" s="24" t="s">
        <v>210</v>
      </c>
      <c r="S6" s="17" t="s">
        <v>490</v>
      </c>
      <c r="T6" s="25" t="s">
        <v>210</v>
      </c>
      <c r="U6" s="237" t="s">
        <v>210</v>
      </c>
      <c r="V6" s="237"/>
      <c r="W6" s="237"/>
      <c r="X6" s="255" t="s">
        <v>210</v>
      </c>
      <c r="Y6" s="255"/>
      <c r="Z6" s="255"/>
      <c r="AN6" s="44"/>
      <c r="AY6" s="10"/>
    </row>
    <row r="7" spans="2:44" ht="21.75" customHeight="1">
      <c r="B7" s="77">
        <v>3</v>
      </c>
      <c r="C7" s="11" t="s">
        <v>554</v>
      </c>
      <c r="D7" s="98" t="s">
        <v>264</v>
      </c>
      <c r="E7" s="63" t="s">
        <v>717</v>
      </c>
      <c r="F7" s="21" t="s">
        <v>210</v>
      </c>
      <c r="G7" s="34" t="s">
        <v>210</v>
      </c>
      <c r="H7" s="25" t="s">
        <v>210</v>
      </c>
      <c r="I7" s="31" t="s">
        <v>210</v>
      </c>
      <c r="J7" s="35" t="s">
        <v>210</v>
      </c>
      <c r="K7" s="36" t="s">
        <v>210</v>
      </c>
      <c r="L7" s="197"/>
      <c r="M7" s="197"/>
      <c r="N7" s="197"/>
      <c r="O7" s="21" t="s">
        <v>210</v>
      </c>
      <c r="P7" s="22"/>
      <c r="Q7" s="23"/>
      <c r="R7" s="24" t="s">
        <v>210</v>
      </c>
      <c r="S7" s="17" t="s">
        <v>490</v>
      </c>
      <c r="T7" s="25" t="s">
        <v>210</v>
      </c>
      <c r="U7" s="237" t="s">
        <v>210</v>
      </c>
      <c r="V7" s="237"/>
      <c r="W7" s="237"/>
      <c r="X7" s="255" t="s">
        <v>210</v>
      </c>
      <c r="Y7" s="255"/>
      <c r="Z7" s="255"/>
      <c r="AG7" s="10"/>
      <c r="AH7" s="10"/>
      <c r="AI7" s="10"/>
      <c r="AM7" s="181"/>
      <c r="AN7" s="182"/>
      <c r="AO7" s="300" t="s">
        <v>210</v>
      </c>
      <c r="AP7" s="300" t="e">
        <v>#N/A</v>
      </c>
      <c r="AQ7" s="300" t="e">
        <v>#N/A</v>
      </c>
      <c r="AR7" s="300" t="e">
        <v>#N/A</v>
      </c>
    </row>
    <row r="8" spans="2:44" ht="21.75" customHeight="1">
      <c r="B8" s="77">
        <v>4</v>
      </c>
      <c r="C8" s="11" t="s">
        <v>881</v>
      </c>
      <c r="D8" s="98" t="s">
        <v>265</v>
      </c>
      <c r="E8" s="63" t="s">
        <v>266</v>
      </c>
      <c r="F8" s="31" t="s">
        <v>210</v>
      </c>
      <c r="G8" s="35" t="s">
        <v>210</v>
      </c>
      <c r="H8" s="36" t="s">
        <v>210</v>
      </c>
      <c r="I8" s="21" t="s">
        <v>210</v>
      </c>
      <c r="J8" s="28" t="s">
        <v>210</v>
      </c>
      <c r="K8" s="25" t="s">
        <v>210</v>
      </c>
      <c r="L8" s="21" t="s">
        <v>210</v>
      </c>
      <c r="M8" s="28" t="s">
        <v>210</v>
      </c>
      <c r="N8" s="28" t="s">
        <v>210</v>
      </c>
      <c r="O8" s="197"/>
      <c r="P8" s="197"/>
      <c r="Q8" s="197"/>
      <c r="R8" s="47" t="s">
        <v>210</v>
      </c>
      <c r="S8" s="48" t="s">
        <v>490</v>
      </c>
      <c r="T8" s="46" t="s">
        <v>210</v>
      </c>
      <c r="U8" s="250" t="s">
        <v>210</v>
      </c>
      <c r="V8" s="250"/>
      <c r="W8" s="250"/>
      <c r="X8" s="255" t="s">
        <v>210</v>
      </c>
      <c r="Y8" s="255"/>
      <c r="Z8" s="255"/>
      <c r="AC8" s="223" t="s">
        <v>752</v>
      </c>
      <c r="AD8" s="223"/>
      <c r="AE8" s="223"/>
      <c r="AF8" s="223"/>
      <c r="AG8" s="68"/>
      <c r="AH8" s="68"/>
      <c r="AI8" s="68"/>
      <c r="AJ8" s="68"/>
      <c r="AM8" s="10"/>
      <c r="AN8" s="44"/>
      <c r="AO8" s="37"/>
      <c r="AP8" s="185"/>
      <c r="AQ8" s="185"/>
      <c r="AR8" s="45"/>
    </row>
    <row r="9" spans="2:44" ht="21.75" customHeight="1">
      <c r="B9" s="74" t="s">
        <v>705</v>
      </c>
      <c r="C9" s="268" t="s">
        <v>591</v>
      </c>
      <c r="D9" s="269"/>
      <c r="E9" s="270"/>
      <c r="F9" s="201">
        <v>1</v>
      </c>
      <c r="G9" s="202"/>
      <c r="H9" s="203"/>
      <c r="I9" s="201">
        <v>2</v>
      </c>
      <c r="J9" s="202"/>
      <c r="K9" s="203"/>
      <c r="L9" s="201">
        <v>3</v>
      </c>
      <c r="M9" s="202"/>
      <c r="N9" s="203"/>
      <c r="O9" s="201" t="s">
        <v>694</v>
      </c>
      <c r="P9" s="202"/>
      <c r="Q9" s="203"/>
      <c r="R9" s="201" t="s">
        <v>492</v>
      </c>
      <c r="S9" s="202"/>
      <c r="T9" s="203"/>
      <c r="U9" s="201" t="s">
        <v>493</v>
      </c>
      <c r="V9" s="202"/>
      <c r="W9" s="203"/>
      <c r="AA9" s="210"/>
      <c r="AB9" s="210"/>
      <c r="AC9" s="300" t="s">
        <v>210</v>
      </c>
      <c r="AD9" s="300" t="e">
        <v>#N/A</v>
      </c>
      <c r="AE9" s="300" t="e">
        <v>#N/A</v>
      </c>
      <c r="AF9" s="300" t="e">
        <v>#N/A</v>
      </c>
      <c r="AJ9" s="65"/>
      <c r="AN9" s="44"/>
      <c r="AR9" s="44"/>
    </row>
    <row r="10" spans="2:44" ht="21.75" customHeight="1">
      <c r="B10" s="77">
        <v>1</v>
      </c>
      <c r="C10" s="11" t="s">
        <v>636</v>
      </c>
      <c r="D10" s="98" t="s">
        <v>267</v>
      </c>
      <c r="E10" s="63" t="s">
        <v>268</v>
      </c>
      <c r="F10" s="194"/>
      <c r="G10" s="195"/>
      <c r="H10" s="196"/>
      <c r="I10" s="12" t="s">
        <v>210</v>
      </c>
      <c r="J10" s="13"/>
      <c r="K10" s="14"/>
      <c r="L10" s="15" t="s">
        <v>210</v>
      </c>
      <c r="M10" s="13"/>
      <c r="N10" s="14"/>
      <c r="O10" s="16" t="s">
        <v>210</v>
      </c>
      <c r="P10" s="17" t="s">
        <v>490</v>
      </c>
      <c r="Q10" s="18" t="s">
        <v>210</v>
      </c>
      <c r="R10" s="198" t="s">
        <v>210</v>
      </c>
      <c r="S10" s="199"/>
      <c r="T10" s="200"/>
      <c r="U10" s="204" t="s">
        <v>210</v>
      </c>
      <c r="V10" s="205"/>
      <c r="W10" s="206"/>
      <c r="AG10" s="10"/>
      <c r="AH10" s="10"/>
      <c r="AI10" s="181"/>
      <c r="AJ10" s="182"/>
      <c r="AK10" s="306" t="s">
        <v>210</v>
      </c>
      <c r="AL10" s="305" t="e">
        <v>#N/A</v>
      </c>
      <c r="AM10" s="305" t="e">
        <v>#N/A</v>
      </c>
      <c r="AN10" s="307" t="e">
        <v>#N/A</v>
      </c>
      <c r="AR10" s="44"/>
    </row>
    <row r="11" spans="2:44" ht="21.75" customHeight="1">
      <c r="B11" s="77">
        <v>2</v>
      </c>
      <c r="C11" s="11" t="s">
        <v>683</v>
      </c>
      <c r="D11" s="98" t="s">
        <v>269</v>
      </c>
      <c r="E11" s="63" t="s">
        <v>270</v>
      </c>
      <c r="F11" s="19" t="s">
        <v>210</v>
      </c>
      <c r="G11" s="20" t="s">
        <v>210</v>
      </c>
      <c r="H11" s="20" t="s">
        <v>210</v>
      </c>
      <c r="I11" s="207"/>
      <c r="J11" s="208"/>
      <c r="K11" s="209"/>
      <c r="L11" s="21" t="s">
        <v>210</v>
      </c>
      <c r="M11" s="22"/>
      <c r="N11" s="23"/>
      <c r="O11" s="24" t="s">
        <v>210</v>
      </c>
      <c r="P11" s="17" t="s">
        <v>490</v>
      </c>
      <c r="Q11" s="25" t="s">
        <v>210</v>
      </c>
      <c r="R11" s="198" t="s">
        <v>210</v>
      </c>
      <c r="S11" s="199"/>
      <c r="T11" s="200"/>
      <c r="U11" s="204" t="s">
        <v>210</v>
      </c>
      <c r="V11" s="205"/>
      <c r="W11" s="206"/>
      <c r="AI11" s="10"/>
      <c r="AJ11" s="44"/>
      <c r="AK11" s="37"/>
      <c r="AL11" s="185"/>
      <c r="AM11" s="185"/>
      <c r="AN11" s="188"/>
      <c r="AR11" s="44"/>
    </row>
    <row r="12" spans="2:44" ht="21.75" customHeight="1">
      <c r="B12" s="77">
        <v>3</v>
      </c>
      <c r="C12" s="11" t="s">
        <v>684</v>
      </c>
      <c r="D12" s="98" t="s">
        <v>271</v>
      </c>
      <c r="E12" s="63" t="s">
        <v>272</v>
      </c>
      <c r="F12" s="21" t="s">
        <v>210</v>
      </c>
      <c r="G12" s="28" t="s">
        <v>210</v>
      </c>
      <c r="H12" s="25" t="s">
        <v>210</v>
      </c>
      <c r="I12" s="21" t="s">
        <v>210</v>
      </c>
      <c r="J12" s="28" t="s">
        <v>210</v>
      </c>
      <c r="K12" s="25" t="s">
        <v>210</v>
      </c>
      <c r="L12" s="207"/>
      <c r="M12" s="208"/>
      <c r="N12" s="209"/>
      <c r="O12" s="24" t="s">
        <v>210</v>
      </c>
      <c r="P12" s="29" t="s">
        <v>490</v>
      </c>
      <c r="Q12" s="25" t="s">
        <v>210</v>
      </c>
      <c r="R12" s="198" t="s">
        <v>210</v>
      </c>
      <c r="S12" s="199"/>
      <c r="T12" s="200"/>
      <c r="U12" s="204" t="s">
        <v>210</v>
      </c>
      <c r="V12" s="205"/>
      <c r="W12" s="206"/>
      <c r="AC12" s="223" t="s">
        <v>555</v>
      </c>
      <c r="AD12" s="223"/>
      <c r="AE12" s="223"/>
      <c r="AF12" s="223"/>
      <c r="AG12" s="68"/>
      <c r="AH12" s="68"/>
      <c r="AI12" s="68"/>
      <c r="AJ12" s="69"/>
      <c r="AQ12" s="10"/>
      <c r="AR12" s="44"/>
    </row>
    <row r="13" spans="2:44" ht="21.75" customHeight="1">
      <c r="B13" s="74" t="s">
        <v>705</v>
      </c>
      <c r="C13" s="268" t="s">
        <v>583</v>
      </c>
      <c r="D13" s="301"/>
      <c r="E13" s="302"/>
      <c r="F13" s="201">
        <v>1</v>
      </c>
      <c r="G13" s="202"/>
      <c r="H13" s="203"/>
      <c r="I13" s="201">
        <v>2</v>
      </c>
      <c r="J13" s="202"/>
      <c r="K13" s="203"/>
      <c r="L13" s="201">
        <v>3</v>
      </c>
      <c r="M13" s="202"/>
      <c r="N13" s="203"/>
      <c r="O13" s="201" t="s">
        <v>694</v>
      </c>
      <c r="P13" s="202"/>
      <c r="Q13" s="203"/>
      <c r="R13" s="201" t="s">
        <v>492</v>
      </c>
      <c r="S13" s="202"/>
      <c r="T13" s="203"/>
      <c r="U13" s="201" t="s">
        <v>493</v>
      </c>
      <c r="V13" s="202"/>
      <c r="W13" s="203"/>
      <c r="AA13" s="210"/>
      <c r="AB13" s="210"/>
      <c r="AC13" s="186" t="s">
        <v>210</v>
      </c>
      <c r="AD13" s="186" t="e">
        <v>#N/A</v>
      </c>
      <c r="AE13" s="186" t="e">
        <v>#N/A</v>
      </c>
      <c r="AF13" s="186" t="e">
        <v>#N/A</v>
      </c>
      <c r="AR13" s="44"/>
    </row>
    <row r="14" spans="2:48" ht="21.75" customHeight="1">
      <c r="B14" s="77">
        <v>1</v>
      </c>
      <c r="C14" s="11" t="s">
        <v>475</v>
      </c>
      <c r="D14" s="98" t="s">
        <v>273</v>
      </c>
      <c r="E14" s="63" t="s">
        <v>762</v>
      </c>
      <c r="F14" s="194"/>
      <c r="G14" s="195"/>
      <c r="H14" s="196"/>
      <c r="I14" s="12" t="s">
        <v>210</v>
      </c>
      <c r="J14" s="13"/>
      <c r="K14" s="14"/>
      <c r="L14" s="15" t="s">
        <v>210</v>
      </c>
      <c r="M14" s="13"/>
      <c r="N14" s="14"/>
      <c r="O14" s="16" t="s">
        <v>210</v>
      </c>
      <c r="P14" s="17" t="s">
        <v>490</v>
      </c>
      <c r="Q14" s="18" t="s">
        <v>210</v>
      </c>
      <c r="R14" s="198" t="s">
        <v>210</v>
      </c>
      <c r="S14" s="199"/>
      <c r="T14" s="200"/>
      <c r="U14" s="204" t="s">
        <v>210</v>
      </c>
      <c r="V14" s="205"/>
      <c r="W14" s="206"/>
      <c r="AQ14" s="181"/>
      <c r="AR14" s="182"/>
      <c r="AS14" s="300" t="s">
        <v>210</v>
      </c>
      <c r="AT14" s="300" t="e">
        <v>#N/A</v>
      </c>
      <c r="AU14" s="300" t="e">
        <v>#N/A</v>
      </c>
      <c r="AV14" s="300" t="e">
        <v>#N/A</v>
      </c>
    </row>
    <row r="15" spans="2:48" ht="21.75" customHeight="1">
      <c r="B15" s="77">
        <v>2</v>
      </c>
      <c r="C15" s="11" t="s">
        <v>476</v>
      </c>
      <c r="D15" s="98" t="s">
        <v>274</v>
      </c>
      <c r="E15" s="63" t="s">
        <v>771</v>
      </c>
      <c r="F15" s="19" t="s">
        <v>210</v>
      </c>
      <c r="G15" s="20" t="s">
        <v>210</v>
      </c>
      <c r="H15" s="20" t="s">
        <v>210</v>
      </c>
      <c r="I15" s="207"/>
      <c r="J15" s="208"/>
      <c r="K15" s="209"/>
      <c r="L15" s="21" t="s">
        <v>210</v>
      </c>
      <c r="M15" s="22"/>
      <c r="N15" s="23"/>
      <c r="O15" s="24" t="s">
        <v>210</v>
      </c>
      <c r="P15" s="17" t="s">
        <v>490</v>
      </c>
      <c r="Q15" s="25" t="s">
        <v>210</v>
      </c>
      <c r="R15" s="198" t="s">
        <v>210</v>
      </c>
      <c r="S15" s="199"/>
      <c r="T15" s="200"/>
      <c r="U15" s="204" t="s">
        <v>210</v>
      </c>
      <c r="V15" s="205"/>
      <c r="W15" s="206"/>
      <c r="AO15" s="10"/>
      <c r="AP15" s="10"/>
      <c r="AQ15" s="10"/>
      <c r="AR15" s="44"/>
      <c r="AS15" s="37"/>
      <c r="AT15" s="185"/>
      <c r="AU15" s="185"/>
      <c r="AV15" s="37"/>
    </row>
    <row r="16" spans="2:44" ht="21.75" customHeight="1">
      <c r="B16" s="77">
        <v>3</v>
      </c>
      <c r="C16" s="11" t="s">
        <v>477</v>
      </c>
      <c r="D16" s="98" t="s">
        <v>275</v>
      </c>
      <c r="E16" s="63" t="s">
        <v>272</v>
      </c>
      <c r="F16" s="21" t="s">
        <v>210</v>
      </c>
      <c r="G16" s="28" t="s">
        <v>210</v>
      </c>
      <c r="H16" s="25" t="s">
        <v>210</v>
      </c>
      <c r="I16" s="21" t="s">
        <v>210</v>
      </c>
      <c r="J16" s="28" t="s">
        <v>210</v>
      </c>
      <c r="K16" s="25" t="s">
        <v>210</v>
      </c>
      <c r="L16" s="207"/>
      <c r="M16" s="208"/>
      <c r="N16" s="209"/>
      <c r="O16" s="24" t="s">
        <v>210</v>
      </c>
      <c r="P16" s="29" t="s">
        <v>490</v>
      </c>
      <c r="Q16" s="25" t="s">
        <v>210</v>
      </c>
      <c r="R16" s="198" t="s">
        <v>210</v>
      </c>
      <c r="S16" s="199"/>
      <c r="T16" s="200"/>
      <c r="U16" s="204" t="s">
        <v>210</v>
      </c>
      <c r="V16" s="205"/>
      <c r="W16" s="206"/>
      <c r="AC16" s="223" t="s">
        <v>772</v>
      </c>
      <c r="AD16" s="223"/>
      <c r="AE16" s="223"/>
      <c r="AF16" s="223"/>
      <c r="AG16" s="68"/>
      <c r="AH16" s="68"/>
      <c r="AI16" s="68"/>
      <c r="AJ16" s="68"/>
      <c r="AK16" s="10"/>
      <c r="AL16" s="10"/>
      <c r="AM16" s="10"/>
      <c r="AN16" s="10"/>
      <c r="AR16" s="44"/>
    </row>
    <row r="17" spans="2:44" ht="21.75" customHeight="1">
      <c r="B17" s="74" t="s">
        <v>705</v>
      </c>
      <c r="C17" s="268" t="s">
        <v>569</v>
      </c>
      <c r="D17" s="269"/>
      <c r="E17" s="270"/>
      <c r="F17" s="201">
        <v>1</v>
      </c>
      <c r="G17" s="202"/>
      <c r="H17" s="203"/>
      <c r="I17" s="201">
        <v>2</v>
      </c>
      <c r="J17" s="202"/>
      <c r="K17" s="203"/>
      <c r="L17" s="201">
        <v>3</v>
      </c>
      <c r="M17" s="202"/>
      <c r="N17" s="203"/>
      <c r="O17" s="201" t="s">
        <v>694</v>
      </c>
      <c r="P17" s="202"/>
      <c r="Q17" s="203"/>
      <c r="R17" s="201" t="s">
        <v>492</v>
      </c>
      <c r="S17" s="202"/>
      <c r="T17" s="203"/>
      <c r="U17" s="201" t="s">
        <v>493</v>
      </c>
      <c r="V17" s="202"/>
      <c r="W17" s="203"/>
      <c r="AA17" s="210"/>
      <c r="AB17" s="210"/>
      <c r="AC17" s="186" t="s">
        <v>210</v>
      </c>
      <c r="AD17" s="186" t="e">
        <v>#N/A</v>
      </c>
      <c r="AE17" s="186" t="e">
        <v>#N/A</v>
      </c>
      <c r="AF17" s="186" t="e">
        <v>#N/A</v>
      </c>
      <c r="AJ17" s="65"/>
      <c r="AK17" s="10"/>
      <c r="AL17" s="10"/>
      <c r="AM17" s="10"/>
      <c r="AN17" s="10"/>
      <c r="AR17" s="44"/>
    </row>
    <row r="18" spans="2:44" ht="21.75" customHeight="1">
      <c r="B18" s="77">
        <v>1</v>
      </c>
      <c r="C18" s="11" t="s">
        <v>478</v>
      </c>
      <c r="D18" s="98" t="s">
        <v>276</v>
      </c>
      <c r="E18" s="63" t="s">
        <v>266</v>
      </c>
      <c r="F18" s="194"/>
      <c r="G18" s="195"/>
      <c r="H18" s="196"/>
      <c r="I18" s="12" t="s">
        <v>210</v>
      </c>
      <c r="J18" s="13"/>
      <c r="K18" s="14"/>
      <c r="L18" s="15" t="s">
        <v>210</v>
      </c>
      <c r="M18" s="13"/>
      <c r="N18" s="14"/>
      <c r="O18" s="16" t="s">
        <v>210</v>
      </c>
      <c r="P18" s="17" t="s">
        <v>490</v>
      </c>
      <c r="Q18" s="18" t="s">
        <v>210</v>
      </c>
      <c r="R18" s="198" t="s">
        <v>210</v>
      </c>
      <c r="S18" s="199"/>
      <c r="T18" s="200"/>
      <c r="U18" s="204" t="s">
        <v>210</v>
      </c>
      <c r="V18" s="205"/>
      <c r="W18" s="206"/>
      <c r="AI18" s="181"/>
      <c r="AJ18" s="182"/>
      <c r="AK18" s="305" t="s">
        <v>210</v>
      </c>
      <c r="AL18" s="305" t="e">
        <v>#N/A</v>
      </c>
      <c r="AM18" s="305" t="e">
        <v>#N/A</v>
      </c>
      <c r="AN18" s="305" t="e">
        <v>#N/A</v>
      </c>
      <c r="AR18" s="44"/>
    </row>
    <row r="19" spans="2:44" ht="21.75" customHeight="1">
      <c r="B19" s="77">
        <v>2</v>
      </c>
      <c r="C19" s="11" t="s">
        <v>539</v>
      </c>
      <c r="D19" s="98" t="s">
        <v>277</v>
      </c>
      <c r="E19" s="63" t="s">
        <v>212</v>
      </c>
      <c r="F19" s="19" t="s">
        <v>210</v>
      </c>
      <c r="G19" s="20" t="s">
        <v>210</v>
      </c>
      <c r="H19" s="20" t="s">
        <v>210</v>
      </c>
      <c r="I19" s="207"/>
      <c r="J19" s="208"/>
      <c r="K19" s="209"/>
      <c r="L19" s="21" t="s">
        <v>210</v>
      </c>
      <c r="M19" s="22"/>
      <c r="N19" s="23"/>
      <c r="O19" s="24" t="s">
        <v>210</v>
      </c>
      <c r="P19" s="17" t="s">
        <v>490</v>
      </c>
      <c r="Q19" s="25" t="s">
        <v>210</v>
      </c>
      <c r="R19" s="198" t="s">
        <v>210</v>
      </c>
      <c r="S19" s="199"/>
      <c r="T19" s="200"/>
      <c r="U19" s="204" t="s">
        <v>210</v>
      </c>
      <c r="V19" s="205"/>
      <c r="W19" s="206"/>
      <c r="AI19" s="10"/>
      <c r="AJ19" s="44"/>
      <c r="AK19" s="37"/>
      <c r="AL19" s="185"/>
      <c r="AM19" s="185"/>
      <c r="AN19" s="45"/>
      <c r="AR19" s="44"/>
    </row>
    <row r="20" spans="2:44" ht="21.75" customHeight="1">
      <c r="B20" s="77">
        <v>3</v>
      </c>
      <c r="C20" s="11" t="s">
        <v>540</v>
      </c>
      <c r="D20" s="98" t="s">
        <v>278</v>
      </c>
      <c r="E20" s="63" t="s">
        <v>268</v>
      </c>
      <c r="F20" s="21" t="s">
        <v>210</v>
      </c>
      <c r="G20" s="28" t="s">
        <v>210</v>
      </c>
      <c r="H20" s="25" t="s">
        <v>210</v>
      </c>
      <c r="I20" s="21" t="s">
        <v>210</v>
      </c>
      <c r="J20" s="28" t="s">
        <v>210</v>
      </c>
      <c r="K20" s="25" t="s">
        <v>210</v>
      </c>
      <c r="L20" s="207"/>
      <c r="M20" s="208"/>
      <c r="N20" s="209"/>
      <c r="O20" s="24" t="s">
        <v>210</v>
      </c>
      <c r="P20" s="29" t="s">
        <v>490</v>
      </c>
      <c r="Q20" s="25" t="s">
        <v>210</v>
      </c>
      <c r="R20" s="198" t="s">
        <v>210</v>
      </c>
      <c r="S20" s="199"/>
      <c r="T20" s="200"/>
      <c r="U20" s="204" t="s">
        <v>210</v>
      </c>
      <c r="V20" s="205"/>
      <c r="W20" s="206"/>
      <c r="AC20" s="223" t="s">
        <v>702</v>
      </c>
      <c r="AD20" s="223"/>
      <c r="AE20" s="223"/>
      <c r="AF20" s="223"/>
      <c r="AG20" s="68"/>
      <c r="AH20" s="68"/>
      <c r="AI20" s="68"/>
      <c r="AJ20" s="69"/>
      <c r="AL20" s="10"/>
      <c r="AM20" s="10"/>
      <c r="AN20" s="44"/>
      <c r="AR20" s="44"/>
    </row>
    <row r="21" spans="2:44" ht="21.75" customHeight="1">
      <c r="B21" s="74" t="s">
        <v>705</v>
      </c>
      <c r="C21" s="268" t="s">
        <v>809</v>
      </c>
      <c r="D21" s="269"/>
      <c r="E21" s="270"/>
      <c r="F21" s="201">
        <v>1</v>
      </c>
      <c r="G21" s="202"/>
      <c r="H21" s="203"/>
      <c r="I21" s="201">
        <v>2</v>
      </c>
      <c r="J21" s="202"/>
      <c r="K21" s="203"/>
      <c r="L21" s="201">
        <v>3</v>
      </c>
      <c r="M21" s="202"/>
      <c r="N21" s="203"/>
      <c r="O21" s="201" t="s">
        <v>694</v>
      </c>
      <c r="P21" s="202"/>
      <c r="Q21" s="203"/>
      <c r="R21" s="201" t="s">
        <v>492</v>
      </c>
      <c r="S21" s="202"/>
      <c r="T21" s="203"/>
      <c r="U21" s="201" t="s">
        <v>493</v>
      </c>
      <c r="V21" s="202"/>
      <c r="W21" s="203"/>
      <c r="AA21" s="210"/>
      <c r="AB21" s="210"/>
      <c r="AC21" s="186" t="s">
        <v>210</v>
      </c>
      <c r="AD21" s="186" t="e">
        <v>#N/A</v>
      </c>
      <c r="AE21" s="186" t="e">
        <v>#N/A</v>
      </c>
      <c r="AF21" s="186" t="e">
        <v>#N/A</v>
      </c>
      <c r="AM21" s="181"/>
      <c r="AN21" s="182"/>
      <c r="AO21" s="306" t="s">
        <v>210</v>
      </c>
      <c r="AP21" s="305" t="e">
        <v>#N/A</v>
      </c>
      <c r="AQ21" s="305" t="e">
        <v>#N/A</v>
      </c>
      <c r="AR21" s="307" t="e">
        <v>#N/A</v>
      </c>
    </row>
    <row r="22" spans="2:44" ht="21.75" customHeight="1">
      <c r="B22" s="77">
        <v>1</v>
      </c>
      <c r="C22" s="11" t="s">
        <v>727</v>
      </c>
      <c r="D22" s="98" t="s">
        <v>279</v>
      </c>
      <c r="E22" s="63" t="s">
        <v>270</v>
      </c>
      <c r="F22" s="194"/>
      <c r="G22" s="195"/>
      <c r="H22" s="196"/>
      <c r="I22" s="12" t="s">
        <v>210</v>
      </c>
      <c r="J22" s="13"/>
      <c r="K22" s="14"/>
      <c r="L22" s="15" t="s">
        <v>210</v>
      </c>
      <c r="M22" s="13"/>
      <c r="N22" s="14"/>
      <c r="O22" s="16" t="s">
        <v>210</v>
      </c>
      <c r="P22" s="17" t="s">
        <v>490</v>
      </c>
      <c r="Q22" s="18" t="s">
        <v>210</v>
      </c>
      <c r="R22" s="198" t="s">
        <v>210</v>
      </c>
      <c r="S22" s="199"/>
      <c r="T22" s="200"/>
      <c r="U22" s="204" t="s">
        <v>210</v>
      </c>
      <c r="V22" s="205"/>
      <c r="W22" s="206"/>
      <c r="AM22" s="10"/>
      <c r="AN22" s="44"/>
      <c r="AO22" s="37"/>
      <c r="AP22" s="185"/>
      <c r="AQ22" s="185"/>
      <c r="AR22" s="188"/>
    </row>
    <row r="23" spans="2:40" ht="21.75" customHeight="1">
      <c r="B23" s="77">
        <v>2</v>
      </c>
      <c r="C23" s="11" t="s">
        <v>736</v>
      </c>
      <c r="D23" s="129" t="s">
        <v>280</v>
      </c>
      <c r="E23" s="63" t="s">
        <v>272</v>
      </c>
      <c r="F23" s="19" t="s">
        <v>210</v>
      </c>
      <c r="G23" s="20" t="s">
        <v>210</v>
      </c>
      <c r="H23" s="20" t="s">
        <v>210</v>
      </c>
      <c r="I23" s="207"/>
      <c r="J23" s="208"/>
      <c r="K23" s="209"/>
      <c r="L23" s="21" t="s">
        <v>210</v>
      </c>
      <c r="M23" s="22"/>
      <c r="N23" s="23"/>
      <c r="O23" s="24" t="s">
        <v>210</v>
      </c>
      <c r="P23" s="17" t="s">
        <v>490</v>
      </c>
      <c r="Q23" s="25" t="s">
        <v>210</v>
      </c>
      <c r="R23" s="198" t="s">
        <v>210</v>
      </c>
      <c r="S23" s="199"/>
      <c r="T23" s="200"/>
      <c r="U23" s="204" t="s">
        <v>210</v>
      </c>
      <c r="V23" s="205"/>
      <c r="W23" s="206"/>
      <c r="AN23" s="44"/>
    </row>
    <row r="24" spans="2:40" ht="21.75" customHeight="1">
      <c r="B24" s="77">
        <v>3</v>
      </c>
      <c r="C24" s="132" t="s">
        <v>737</v>
      </c>
      <c r="D24" s="98" t="s">
        <v>281</v>
      </c>
      <c r="E24" s="63" t="s">
        <v>238</v>
      </c>
      <c r="F24" s="21" t="s">
        <v>210</v>
      </c>
      <c r="G24" s="28" t="s">
        <v>210</v>
      </c>
      <c r="H24" s="25" t="s">
        <v>210</v>
      </c>
      <c r="I24" s="21" t="s">
        <v>210</v>
      </c>
      <c r="J24" s="28" t="s">
        <v>210</v>
      </c>
      <c r="K24" s="25" t="s">
        <v>210</v>
      </c>
      <c r="L24" s="207"/>
      <c r="M24" s="208"/>
      <c r="N24" s="209"/>
      <c r="O24" s="24" t="s">
        <v>210</v>
      </c>
      <c r="P24" s="29" t="s">
        <v>490</v>
      </c>
      <c r="Q24" s="25" t="s">
        <v>210</v>
      </c>
      <c r="R24" s="198" t="s">
        <v>210</v>
      </c>
      <c r="S24" s="199"/>
      <c r="T24" s="200"/>
      <c r="U24" s="204" t="s">
        <v>210</v>
      </c>
      <c r="V24" s="205"/>
      <c r="W24" s="206"/>
      <c r="AC24" s="223" t="s">
        <v>821</v>
      </c>
      <c r="AD24" s="223"/>
      <c r="AE24" s="223"/>
      <c r="AF24" s="223"/>
      <c r="AG24" s="68"/>
      <c r="AH24" s="68"/>
      <c r="AI24" s="68"/>
      <c r="AJ24" s="68"/>
      <c r="AK24" s="68"/>
      <c r="AL24" s="68"/>
      <c r="AM24" s="68"/>
      <c r="AN24" s="69"/>
    </row>
    <row r="25" spans="2:32" ht="21.75" customHeight="1">
      <c r="B25" s="74" t="s">
        <v>705</v>
      </c>
      <c r="C25" s="256" t="s">
        <v>810</v>
      </c>
      <c r="D25" s="308"/>
      <c r="E25" s="309"/>
      <c r="F25" s="201">
        <v>1</v>
      </c>
      <c r="G25" s="202"/>
      <c r="H25" s="203"/>
      <c r="I25" s="201">
        <v>2</v>
      </c>
      <c r="J25" s="202"/>
      <c r="K25" s="203"/>
      <c r="L25" s="201">
        <v>3</v>
      </c>
      <c r="M25" s="202"/>
      <c r="N25" s="203"/>
      <c r="O25" s="201" t="s">
        <v>694</v>
      </c>
      <c r="P25" s="202"/>
      <c r="Q25" s="203"/>
      <c r="R25" s="201" t="s">
        <v>492</v>
      </c>
      <c r="S25" s="202"/>
      <c r="T25" s="203"/>
      <c r="U25" s="201" t="s">
        <v>493</v>
      </c>
      <c r="V25" s="202"/>
      <c r="W25" s="203"/>
      <c r="AA25" s="210"/>
      <c r="AB25" s="210"/>
      <c r="AC25" s="186" t="s">
        <v>210</v>
      </c>
      <c r="AD25" s="186" t="e">
        <v>#N/A</v>
      </c>
      <c r="AE25" s="186" t="e">
        <v>#N/A</v>
      </c>
      <c r="AF25" s="186" t="e">
        <v>#N/A</v>
      </c>
    </row>
    <row r="26" spans="2:50" ht="21.75" customHeight="1">
      <c r="B26" s="77">
        <v>1</v>
      </c>
      <c r="C26" s="11" t="s">
        <v>738</v>
      </c>
      <c r="D26" s="98" t="s">
        <v>282</v>
      </c>
      <c r="E26" s="63" t="s">
        <v>272</v>
      </c>
      <c r="F26" s="194"/>
      <c r="G26" s="195"/>
      <c r="H26" s="196"/>
      <c r="I26" s="12" t="s">
        <v>210</v>
      </c>
      <c r="J26" s="13"/>
      <c r="K26" s="14"/>
      <c r="L26" s="15" t="s">
        <v>210</v>
      </c>
      <c r="M26" s="13"/>
      <c r="N26" s="14"/>
      <c r="O26" s="16" t="s">
        <v>210</v>
      </c>
      <c r="P26" s="17" t="s">
        <v>490</v>
      </c>
      <c r="Q26" s="18" t="s">
        <v>210</v>
      </c>
      <c r="R26" s="198" t="s">
        <v>210</v>
      </c>
      <c r="S26" s="199"/>
      <c r="T26" s="200"/>
      <c r="U26" s="204" t="s">
        <v>210</v>
      </c>
      <c r="V26" s="205"/>
      <c r="W26" s="206"/>
      <c r="AQ26" s="214" t="s">
        <v>624</v>
      </c>
      <c r="AR26" s="219"/>
      <c r="AS26" s="215"/>
      <c r="AT26" s="258"/>
      <c r="AU26" s="297" t="s">
        <v>210</v>
      </c>
      <c r="AV26" s="298" t="e">
        <v>#N/A</v>
      </c>
      <c r="AW26" s="298" t="e">
        <v>#N/A</v>
      </c>
      <c r="AX26" s="299" t="e">
        <v>#N/A</v>
      </c>
    </row>
    <row r="27" spans="2:50" ht="21.75" customHeight="1">
      <c r="B27" s="77">
        <v>2</v>
      </c>
      <c r="C27" s="11" t="s">
        <v>558</v>
      </c>
      <c r="D27" s="98" t="s">
        <v>283</v>
      </c>
      <c r="E27" s="63" t="s">
        <v>762</v>
      </c>
      <c r="F27" s="19" t="s">
        <v>210</v>
      </c>
      <c r="G27" s="20" t="s">
        <v>210</v>
      </c>
      <c r="H27" s="20" t="s">
        <v>210</v>
      </c>
      <c r="I27" s="207"/>
      <c r="J27" s="208"/>
      <c r="K27" s="209"/>
      <c r="L27" s="21" t="s">
        <v>210</v>
      </c>
      <c r="M27" s="22"/>
      <c r="N27" s="23"/>
      <c r="O27" s="24" t="s">
        <v>210</v>
      </c>
      <c r="P27" s="17" t="s">
        <v>490</v>
      </c>
      <c r="Q27" s="25" t="s">
        <v>210</v>
      </c>
      <c r="R27" s="198" t="s">
        <v>210</v>
      </c>
      <c r="S27" s="199"/>
      <c r="T27" s="200"/>
      <c r="U27" s="204" t="s">
        <v>210</v>
      </c>
      <c r="V27" s="205"/>
      <c r="W27" s="206"/>
      <c r="AQ27" s="214"/>
      <c r="AR27" s="214"/>
      <c r="AS27" s="215"/>
      <c r="AT27" s="258"/>
      <c r="AU27" s="297" t="s">
        <v>210</v>
      </c>
      <c r="AV27" s="298" t="e">
        <v>#N/A</v>
      </c>
      <c r="AW27" s="298" t="e">
        <v>#N/A</v>
      </c>
      <c r="AX27" s="299" t="e">
        <v>#N/A</v>
      </c>
    </row>
    <row r="28" spans="2:23" ht="21.75" customHeight="1">
      <c r="B28" s="77">
        <v>3</v>
      </c>
      <c r="C28" s="78" t="s">
        <v>559</v>
      </c>
      <c r="D28" s="98" t="s">
        <v>284</v>
      </c>
      <c r="E28" s="63" t="s">
        <v>771</v>
      </c>
      <c r="F28" s="21" t="s">
        <v>210</v>
      </c>
      <c r="G28" s="28" t="s">
        <v>210</v>
      </c>
      <c r="H28" s="25" t="s">
        <v>210</v>
      </c>
      <c r="I28" s="21" t="s">
        <v>210</v>
      </c>
      <c r="J28" s="28" t="s">
        <v>210</v>
      </c>
      <c r="K28" s="25" t="s">
        <v>210</v>
      </c>
      <c r="L28" s="207"/>
      <c r="M28" s="208"/>
      <c r="N28" s="209"/>
      <c r="O28" s="24" t="s">
        <v>210</v>
      </c>
      <c r="P28" s="29" t="s">
        <v>490</v>
      </c>
      <c r="Q28" s="25" t="s">
        <v>210</v>
      </c>
      <c r="R28" s="198" t="s">
        <v>210</v>
      </c>
      <c r="S28" s="199"/>
      <c r="T28" s="200"/>
      <c r="U28" s="204" t="s">
        <v>210</v>
      </c>
      <c r="V28" s="205"/>
      <c r="W28" s="206"/>
    </row>
    <row r="29" spans="16:50" ht="21.75" customHeight="1">
      <c r="P29"/>
      <c r="R29"/>
      <c r="AQ29" s="133"/>
      <c r="AR29" s="133"/>
      <c r="AU29" s="91"/>
      <c r="AV29" s="91"/>
      <c r="AW29" s="91"/>
      <c r="AX29" s="91"/>
    </row>
    <row r="30" spans="2:51" ht="21.75" customHeight="1">
      <c r="B30" s="241" t="s">
        <v>512</v>
      </c>
      <c r="C30" s="287"/>
      <c r="D30" s="287"/>
      <c r="E30" s="288"/>
      <c r="AA30" s="265" t="s">
        <v>607</v>
      </c>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7"/>
    </row>
    <row r="31" spans="3:49" ht="21.75" customHeight="1" thickBot="1">
      <c r="C31" s="158"/>
      <c r="D31" s="158"/>
      <c r="E31" s="158"/>
      <c r="P31"/>
      <c r="R31"/>
      <c r="AA31" s="76"/>
      <c r="AB31" s="76"/>
      <c r="AC31" s="76"/>
      <c r="AD31" s="76"/>
      <c r="AE31" s="76"/>
      <c r="AF31" s="76"/>
      <c r="AG31" s="8"/>
      <c r="AH31" s="224" t="s">
        <v>556</v>
      </c>
      <c r="AI31" s="224"/>
      <c r="AJ31" s="8"/>
      <c r="AK31" s="8"/>
      <c r="AL31" s="224" t="s">
        <v>704</v>
      </c>
      <c r="AM31" s="224"/>
      <c r="AN31" s="8"/>
      <c r="AO31" s="8"/>
      <c r="AP31" s="224" t="s">
        <v>741</v>
      </c>
      <c r="AQ31" s="224"/>
      <c r="AR31" s="8"/>
      <c r="AS31" s="8"/>
      <c r="AT31" s="8"/>
      <c r="AU31" s="8"/>
      <c r="AV31" s="8"/>
      <c r="AW31" s="49"/>
    </row>
    <row r="32" spans="2:40" ht="21.75" customHeight="1">
      <c r="B32" s="74" t="s">
        <v>705</v>
      </c>
      <c r="C32" s="268" t="s">
        <v>663</v>
      </c>
      <c r="D32" s="269"/>
      <c r="E32" s="270"/>
      <c r="F32" s="201">
        <v>1</v>
      </c>
      <c r="G32" s="202"/>
      <c r="H32" s="203"/>
      <c r="I32" s="201">
        <v>2</v>
      </c>
      <c r="J32" s="202"/>
      <c r="K32" s="203"/>
      <c r="L32" s="201">
        <v>3</v>
      </c>
      <c r="M32" s="202"/>
      <c r="N32" s="203"/>
      <c r="O32" s="201">
        <v>4</v>
      </c>
      <c r="P32" s="202"/>
      <c r="Q32" s="203"/>
      <c r="R32" s="201" t="s">
        <v>694</v>
      </c>
      <c r="S32" s="202"/>
      <c r="T32" s="203"/>
      <c r="U32" s="201" t="s">
        <v>492</v>
      </c>
      <c r="V32" s="202"/>
      <c r="W32" s="203"/>
      <c r="X32" s="201" t="s">
        <v>493</v>
      </c>
      <c r="Y32" s="202"/>
      <c r="Z32" s="203"/>
      <c r="AC32" s="223" t="s">
        <v>535</v>
      </c>
      <c r="AD32" s="223"/>
      <c r="AE32" s="223"/>
      <c r="AF32" s="223"/>
      <c r="AG32" s="73"/>
      <c r="AH32" s="73"/>
      <c r="AI32" s="73"/>
      <c r="AJ32" s="73"/>
      <c r="AK32" s="73"/>
      <c r="AL32" s="73"/>
      <c r="AM32" s="73"/>
      <c r="AN32" s="73"/>
    </row>
    <row r="33" spans="2:40" ht="21.75" customHeight="1">
      <c r="B33" s="77">
        <v>1</v>
      </c>
      <c r="C33" s="11" t="s">
        <v>733</v>
      </c>
      <c r="D33" s="98" t="s">
        <v>285</v>
      </c>
      <c r="E33" s="63" t="s">
        <v>762</v>
      </c>
      <c r="F33" s="228"/>
      <c r="G33" s="228"/>
      <c r="H33" s="228"/>
      <c r="I33" s="21" t="s">
        <v>210</v>
      </c>
      <c r="J33" s="22"/>
      <c r="K33" s="23"/>
      <c r="L33" s="21" t="s">
        <v>210</v>
      </c>
      <c r="M33" s="22"/>
      <c r="N33" s="23"/>
      <c r="O33" s="31" t="s">
        <v>210</v>
      </c>
      <c r="P33" s="32"/>
      <c r="Q33" s="33"/>
      <c r="R33" s="24" t="s">
        <v>210</v>
      </c>
      <c r="S33" s="17" t="s">
        <v>490</v>
      </c>
      <c r="T33" s="25" t="s">
        <v>210</v>
      </c>
      <c r="U33" s="237" t="s">
        <v>210</v>
      </c>
      <c r="V33" s="237"/>
      <c r="W33" s="237"/>
      <c r="X33" s="255" t="s">
        <v>210</v>
      </c>
      <c r="Y33" s="255"/>
      <c r="Z33" s="255"/>
      <c r="AA33" s="210"/>
      <c r="AB33" s="210"/>
      <c r="AC33" s="186" t="s">
        <v>210</v>
      </c>
      <c r="AD33" s="186" t="e">
        <v>#N/A</v>
      </c>
      <c r="AE33" s="186" t="e">
        <v>#N/A</v>
      </c>
      <c r="AF33" s="186" t="e">
        <v>#N/A</v>
      </c>
      <c r="AN33" s="65"/>
    </row>
    <row r="34" spans="2:52" ht="21.75" customHeight="1">
      <c r="B34" s="77">
        <v>2</v>
      </c>
      <c r="C34" s="11" t="s">
        <v>560</v>
      </c>
      <c r="D34" s="98" t="s">
        <v>286</v>
      </c>
      <c r="E34" s="63" t="s">
        <v>287</v>
      </c>
      <c r="F34" s="15" t="s">
        <v>210</v>
      </c>
      <c r="G34" s="34" t="s">
        <v>210</v>
      </c>
      <c r="H34" s="34" t="s">
        <v>210</v>
      </c>
      <c r="I34" s="197"/>
      <c r="J34" s="197"/>
      <c r="K34" s="197"/>
      <c r="L34" s="31" t="s">
        <v>210</v>
      </c>
      <c r="M34" s="32"/>
      <c r="N34" s="33"/>
      <c r="O34" s="21" t="s">
        <v>210</v>
      </c>
      <c r="P34" s="22"/>
      <c r="Q34" s="23"/>
      <c r="R34" s="24" t="s">
        <v>210</v>
      </c>
      <c r="S34" s="17" t="s">
        <v>490</v>
      </c>
      <c r="T34" s="25" t="s">
        <v>210</v>
      </c>
      <c r="U34" s="237" t="s">
        <v>210</v>
      </c>
      <c r="V34" s="237"/>
      <c r="W34" s="237"/>
      <c r="X34" s="255" t="s">
        <v>210</v>
      </c>
      <c r="Y34" s="255"/>
      <c r="Z34" s="255"/>
      <c r="AN34" s="44"/>
      <c r="AY34" s="10"/>
      <c r="AZ34" s="10"/>
    </row>
    <row r="35" spans="2:44" ht="21.75" customHeight="1">
      <c r="B35" s="77">
        <v>3</v>
      </c>
      <c r="C35" s="78" t="s">
        <v>511</v>
      </c>
      <c r="D35" s="98" t="s">
        <v>288</v>
      </c>
      <c r="E35" s="63" t="s">
        <v>289</v>
      </c>
      <c r="F35" s="21" t="s">
        <v>210</v>
      </c>
      <c r="G35" s="34" t="s">
        <v>210</v>
      </c>
      <c r="H35" s="25" t="s">
        <v>210</v>
      </c>
      <c r="I35" s="31" t="s">
        <v>210</v>
      </c>
      <c r="J35" s="35" t="s">
        <v>210</v>
      </c>
      <c r="K35" s="36" t="s">
        <v>210</v>
      </c>
      <c r="L35" s="197"/>
      <c r="M35" s="197"/>
      <c r="N35" s="197"/>
      <c r="O35" s="21" t="s">
        <v>210</v>
      </c>
      <c r="P35" s="22"/>
      <c r="Q35" s="23"/>
      <c r="R35" s="24" t="s">
        <v>210</v>
      </c>
      <c r="S35" s="17" t="s">
        <v>490</v>
      </c>
      <c r="T35" s="25" t="s">
        <v>210</v>
      </c>
      <c r="U35" s="237" t="s">
        <v>210</v>
      </c>
      <c r="V35" s="237"/>
      <c r="W35" s="237"/>
      <c r="X35" s="255" t="s">
        <v>210</v>
      </c>
      <c r="Y35" s="255"/>
      <c r="Z35" s="255"/>
      <c r="AG35" s="10"/>
      <c r="AH35" s="10"/>
      <c r="AI35" s="10"/>
      <c r="AM35" s="181"/>
      <c r="AN35" s="182"/>
      <c r="AO35" s="300" t="s">
        <v>210</v>
      </c>
      <c r="AP35" s="300" t="e">
        <v>#N/A</v>
      </c>
      <c r="AQ35" s="300" t="e">
        <v>#N/A</v>
      </c>
      <c r="AR35" s="300" t="e">
        <v>#N/A</v>
      </c>
    </row>
    <row r="36" spans="2:44" ht="21.75" customHeight="1">
      <c r="B36" s="77">
        <v>4</v>
      </c>
      <c r="C36" s="78" t="s">
        <v>882</v>
      </c>
      <c r="D36" s="98" t="s">
        <v>290</v>
      </c>
      <c r="E36" s="63" t="s">
        <v>268</v>
      </c>
      <c r="F36" s="31" t="s">
        <v>210</v>
      </c>
      <c r="G36" s="35" t="s">
        <v>210</v>
      </c>
      <c r="H36" s="36" t="s">
        <v>210</v>
      </c>
      <c r="I36" s="21" t="s">
        <v>210</v>
      </c>
      <c r="J36" s="28" t="s">
        <v>210</v>
      </c>
      <c r="K36" s="25" t="s">
        <v>210</v>
      </c>
      <c r="L36" s="21" t="s">
        <v>210</v>
      </c>
      <c r="M36" s="28" t="s">
        <v>210</v>
      </c>
      <c r="N36" s="28" t="s">
        <v>210</v>
      </c>
      <c r="O36" s="197"/>
      <c r="P36" s="197"/>
      <c r="Q36" s="197"/>
      <c r="R36" s="47" t="s">
        <v>210</v>
      </c>
      <c r="S36" s="48" t="s">
        <v>490</v>
      </c>
      <c r="T36" s="46" t="s">
        <v>210</v>
      </c>
      <c r="U36" s="250" t="s">
        <v>210</v>
      </c>
      <c r="V36" s="250"/>
      <c r="W36" s="250"/>
      <c r="X36" s="255" t="s">
        <v>210</v>
      </c>
      <c r="Y36" s="255"/>
      <c r="Z36" s="255"/>
      <c r="AC36" s="223" t="s">
        <v>545</v>
      </c>
      <c r="AD36" s="223"/>
      <c r="AE36" s="223"/>
      <c r="AF36" s="223"/>
      <c r="AG36" s="68"/>
      <c r="AH36" s="68"/>
      <c r="AI36" s="68"/>
      <c r="AJ36" s="68"/>
      <c r="AM36" s="10"/>
      <c r="AN36" s="44"/>
      <c r="AO36" s="37"/>
      <c r="AP36" s="185"/>
      <c r="AQ36" s="185"/>
      <c r="AR36" s="45"/>
    </row>
    <row r="37" spans="2:44" ht="21.75" customHeight="1">
      <c r="B37" s="74" t="s">
        <v>705</v>
      </c>
      <c r="C37" s="225" t="s">
        <v>707</v>
      </c>
      <c r="D37" s="226"/>
      <c r="E37" s="227"/>
      <c r="F37" s="201">
        <v>1</v>
      </c>
      <c r="G37" s="202"/>
      <c r="H37" s="203"/>
      <c r="I37" s="201">
        <v>2</v>
      </c>
      <c r="J37" s="202"/>
      <c r="K37" s="203"/>
      <c r="L37" s="201">
        <v>3</v>
      </c>
      <c r="M37" s="202"/>
      <c r="N37" s="203"/>
      <c r="O37" s="201" t="s">
        <v>694</v>
      </c>
      <c r="P37" s="202"/>
      <c r="Q37" s="203"/>
      <c r="R37" s="201" t="s">
        <v>492</v>
      </c>
      <c r="S37" s="202"/>
      <c r="T37" s="203"/>
      <c r="U37" s="201" t="s">
        <v>493</v>
      </c>
      <c r="V37" s="202"/>
      <c r="W37" s="203"/>
      <c r="AA37" s="210"/>
      <c r="AB37" s="210"/>
      <c r="AC37" s="186" t="s">
        <v>210</v>
      </c>
      <c r="AD37" s="186" t="e">
        <v>#N/A</v>
      </c>
      <c r="AE37" s="186" t="e">
        <v>#N/A</v>
      </c>
      <c r="AF37" s="186" t="e">
        <v>#N/A</v>
      </c>
      <c r="AJ37" s="65"/>
      <c r="AN37" s="44"/>
      <c r="AR37" s="44"/>
    </row>
    <row r="38" spans="2:44" ht="21.75" customHeight="1">
      <c r="B38" s="77">
        <v>1</v>
      </c>
      <c r="C38" s="11" t="s">
        <v>728</v>
      </c>
      <c r="D38" s="98" t="s">
        <v>291</v>
      </c>
      <c r="E38" s="63" t="s">
        <v>771</v>
      </c>
      <c r="F38" s="194"/>
      <c r="G38" s="195"/>
      <c r="H38" s="196"/>
      <c r="I38" s="12" t="s">
        <v>210</v>
      </c>
      <c r="J38" s="13"/>
      <c r="K38" s="14"/>
      <c r="L38" s="15" t="s">
        <v>210</v>
      </c>
      <c r="M38" s="13"/>
      <c r="N38" s="14"/>
      <c r="O38" s="16" t="s">
        <v>210</v>
      </c>
      <c r="P38" s="17" t="s">
        <v>490</v>
      </c>
      <c r="Q38" s="18" t="s">
        <v>210</v>
      </c>
      <c r="R38" s="198" t="s">
        <v>210</v>
      </c>
      <c r="S38" s="199"/>
      <c r="T38" s="200"/>
      <c r="U38" s="204" t="s">
        <v>210</v>
      </c>
      <c r="V38" s="205"/>
      <c r="W38" s="206"/>
      <c r="AG38" s="10"/>
      <c r="AH38" s="10"/>
      <c r="AI38" s="181"/>
      <c r="AJ38" s="182"/>
      <c r="AK38" s="306" t="s">
        <v>210</v>
      </c>
      <c r="AL38" s="305" t="e">
        <v>#N/A</v>
      </c>
      <c r="AM38" s="305" t="e">
        <v>#N/A</v>
      </c>
      <c r="AN38" s="307" t="e">
        <v>#N/A</v>
      </c>
      <c r="AR38" s="44"/>
    </row>
    <row r="39" spans="2:44" ht="21.75" customHeight="1">
      <c r="B39" s="77">
        <v>2</v>
      </c>
      <c r="C39" s="11" t="s">
        <v>848</v>
      </c>
      <c r="D39" s="98" t="s">
        <v>292</v>
      </c>
      <c r="E39" s="63" t="s">
        <v>838</v>
      </c>
      <c r="F39" s="19" t="s">
        <v>210</v>
      </c>
      <c r="G39" s="20" t="s">
        <v>210</v>
      </c>
      <c r="H39" s="20" t="s">
        <v>210</v>
      </c>
      <c r="I39" s="207"/>
      <c r="J39" s="208"/>
      <c r="K39" s="209"/>
      <c r="L39" s="21" t="s">
        <v>210</v>
      </c>
      <c r="M39" s="22"/>
      <c r="N39" s="23"/>
      <c r="O39" s="24" t="s">
        <v>210</v>
      </c>
      <c r="P39" s="17" t="s">
        <v>490</v>
      </c>
      <c r="Q39" s="25" t="s">
        <v>210</v>
      </c>
      <c r="R39" s="198" t="s">
        <v>210</v>
      </c>
      <c r="S39" s="199"/>
      <c r="T39" s="200"/>
      <c r="U39" s="204" t="s">
        <v>210</v>
      </c>
      <c r="V39" s="205"/>
      <c r="W39" s="206"/>
      <c r="AI39" s="10"/>
      <c r="AJ39" s="44"/>
      <c r="AK39" s="37"/>
      <c r="AL39" s="185"/>
      <c r="AM39" s="185"/>
      <c r="AN39" s="188"/>
      <c r="AR39" s="44"/>
    </row>
    <row r="40" spans="2:44" ht="21.75" customHeight="1">
      <c r="B40" s="77">
        <v>3</v>
      </c>
      <c r="C40" s="67" t="s">
        <v>849</v>
      </c>
      <c r="D40" s="98" t="s">
        <v>293</v>
      </c>
      <c r="E40" s="63" t="s">
        <v>272</v>
      </c>
      <c r="F40" s="21" t="s">
        <v>210</v>
      </c>
      <c r="G40" s="28" t="s">
        <v>210</v>
      </c>
      <c r="H40" s="25" t="s">
        <v>210</v>
      </c>
      <c r="I40" s="21" t="s">
        <v>210</v>
      </c>
      <c r="J40" s="28" t="s">
        <v>210</v>
      </c>
      <c r="K40" s="25" t="s">
        <v>210</v>
      </c>
      <c r="L40" s="207"/>
      <c r="M40" s="208"/>
      <c r="N40" s="209"/>
      <c r="O40" s="24" t="s">
        <v>210</v>
      </c>
      <c r="P40" s="29" t="s">
        <v>490</v>
      </c>
      <c r="Q40" s="25" t="s">
        <v>210</v>
      </c>
      <c r="R40" s="198" t="s">
        <v>210</v>
      </c>
      <c r="S40" s="199"/>
      <c r="T40" s="200"/>
      <c r="U40" s="204" t="s">
        <v>210</v>
      </c>
      <c r="V40" s="205"/>
      <c r="W40" s="206"/>
      <c r="AC40" s="223" t="s">
        <v>827</v>
      </c>
      <c r="AD40" s="223"/>
      <c r="AE40" s="223"/>
      <c r="AF40" s="223"/>
      <c r="AG40" s="68"/>
      <c r="AH40" s="68"/>
      <c r="AI40" s="68"/>
      <c r="AJ40" s="69"/>
      <c r="AQ40" s="10"/>
      <c r="AR40" s="44"/>
    </row>
    <row r="41" spans="2:44" ht="21.75" customHeight="1">
      <c r="B41" s="74" t="s">
        <v>705</v>
      </c>
      <c r="C41" s="225" t="s">
        <v>592</v>
      </c>
      <c r="D41" s="226"/>
      <c r="E41" s="227"/>
      <c r="F41" s="201">
        <v>1</v>
      </c>
      <c r="G41" s="202"/>
      <c r="H41" s="203"/>
      <c r="I41" s="201">
        <v>2</v>
      </c>
      <c r="J41" s="202"/>
      <c r="K41" s="203"/>
      <c r="L41" s="201">
        <v>3</v>
      </c>
      <c r="M41" s="202"/>
      <c r="N41" s="203"/>
      <c r="O41" s="201" t="s">
        <v>694</v>
      </c>
      <c r="P41" s="202"/>
      <c r="Q41" s="203"/>
      <c r="R41" s="201" t="s">
        <v>492</v>
      </c>
      <c r="S41" s="202"/>
      <c r="T41" s="203"/>
      <c r="U41" s="201" t="s">
        <v>493</v>
      </c>
      <c r="V41" s="202"/>
      <c r="W41" s="203"/>
      <c r="AA41" s="210"/>
      <c r="AB41" s="210"/>
      <c r="AC41" s="186" t="s">
        <v>210</v>
      </c>
      <c r="AD41" s="186" t="e">
        <v>#N/A</v>
      </c>
      <c r="AE41" s="186" t="e">
        <v>#N/A</v>
      </c>
      <c r="AF41" s="186" t="e">
        <v>#N/A</v>
      </c>
      <c r="AR41" s="44"/>
    </row>
    <row r="42" spans="2:48" ht="21.75" customHeight="1">
      <c r="B42" s="77">
        <v>1</v>
      </c>
      <c r="C42" s="11" t="s">
        <v>775</v>
      </c>
      <c r="D42" s="98" t="s">
        <v>294</v>
      </c>
      <c r="E42" s="63" t="s">
        <v>272</v>
      </c>
      <c r="F42" s="194"/>
      <c r="G42" s="195"/>
      <c r="H42" s="196"/>
      <c r="I42" s="12" t="s">
        <v>210</v>
      </c>
      <c r="J42" s="13"/>
      <c r="K42" s="14"/>
      <c r="L42" s="15" t="s">
        <v>210</v>
      </c>
      <c r="M42" s="13"/>
      <c r="N42" s="14"/>
      <c r="O42" s="16" t="s">
        <v>210</v>
      </c>
      <c r="P42" s="17" t="s">
        <v>490</v>
      </c>
      <c r="Q42" s="18" t="s">
        <v>210</v>
      </c>
      <c r="R42" s="198" t="s">
        <v>210</v>
      </c>
      <c r="S42" s="199"/>
      <c r="T42" s="200"/>
      <c r="U42" s="204" t="s">
        <v>210</v>
      </c>
      <c r="V42" s="205"/>
      <c r="W42" s="206"/>
      <c r="AQ42" s="181"/>
      <c r="AR42" s="182"/>
      <c r="AS42" s="300" t="s">
        <v>210</v>
      </c>
      <c r="AT42" s="300" t="e">
        <v>#N/A</v>
      </c>
      <c r="AU42" s="300" t="e">
        <v>#N/A</v>
      </c>
      <c r="AV42" s="300" t="e">
        <v>#N/A</v>
      </c>
    </row>
    <row r="43" spans="2:48" ht="21.75" customHeight="1">
      <c r="B43" s="77">
        <v>2</v>
      </c>
      <c r="C43" s="11" t="s">
        <v>498</v>
      </c>
      <c r="D43" s="129" t="s">
        <v>295</v>
      </c>
      <c r="E43" s="63" t="s">
        <v>771</v>
      </c>
      <c r="F43" s="19" t="s">
        <v>210</v>
      </c>
      <c r="G43" s="20" t="s">
        <v>210</v>
      </c>
      <c r="H43" s="20" t="s">
        <v>210</v>
      </c>
      <c r="I43" s="207"/>
      <c r="J43" s="208"/>
      <c r="K43" s="209"/>
      <c r="L43" s="21" t="s">
        <v>210</v>
      </c>
      <c r="M43" s="22"/>
      <c r="N43" s="23"/>
      <c r="O43" s="24" t="s">
        <v>210</v>
      </c>
      <c r="P43" s="17" t="s">
        <v>490</v>
      </c>
      <c r="Q43" s="25" t="s">
        <v>210</v>
      </c>
      <c r="R43" s="198" t="s">
        <v>210</v>
      </c>
      <c r="S43" s="199"/>
      <c r="T43" s="200"/>
      <c r="U43" s="204" t="s">
        <v>210</v>
      </c>
      <c r="V43" s="205"/>
      <c r="W43" s="206"/>
      <c r="AO43" s="10"/>
      <c r="AP43" s="10"/>
      <c r="AQ43" s="10"/>
      <c r="AR43" s="44"/>
      <c r="AS43" s="37"/>
      <c r="AT43" s="185"/>
      <c r="AU43" s="185"/>
      <c r="AV43" s="37"/>
    </row>
    <row r="44" spans="2:44" ht="21.75" customHeight="1">
      <c r="B44" s="77">
        <v>3</v>
      </c>
      <c r="C44" s="67" t="s">
        <v>499</v>
      </c>
      <c r="D44" s="98" t="s">
        <v>296</v>
      </c>
      <c r="E44" s="63" t="s">
        <v>270</v>
      </c>
      <c r="F44" s="21" t="s">
        <v>210</v>
      </c>
      <c r="G44" s="28" t="s">
        <v>210</v>
      </c>
      <c r="H44" s="25" t="s">
        <v>210</v>
      </c>
      <c r="I44" s="21" t="s">
        <v>210</v>
      </c>
      <c r="J44" s="28" t="s">
        <v>210</v>
      </c>
      <c r="K44" s="25" t="s">
        <v>210</v>
      </c>
      <c r="L44" s="207"/>
      <c r="M44" s="208"/>
      <c r="N44" s="209"/>
      <c r="O44" s="24" t="s">
        <v>210</v>
      </c>
      <c r="P44" s="29" t="s">
        <v>490</v>
      </c>
      <c r="Q44" s="25" t="s">
        <v>210</v>
      </c>
      <c r="R44" s="198" t="s">
        <v>210</v>
      </c>
      <c r="S44" s="199"/>
      <c r="T44" s="200"/>
      <c r="U44" s="204" t="s">
        <v>210</v>
      </c>
      <c r="V44" s="205"/>
      <c r="W44" s="206"/>
      <c r="AC44" s="223" t="s">
        <v>484</v>
      </c>
      <c r="AD44" s="223"/>
      <c r="AE44" s="223"/>
      <c r="AF44" s="223"/>
      <c r="AG44" s="68"/>
      <c r="AH44" s="68"/>
      <c r="AI44" s="68"/>
      <c r="AJ44" s="68"/>
      <c r="AK44" s="10"/>
      <c r="AL44" s="10"/>
      <c r="AM44" s="10"/>
      <c r="AN44" s="10"/>
      <c r="AR44" s="44"/>
    </row>
    <row r="45" spans="2:52" ht="21.75" customHeight="1">
      <c r="B45" s="74" t="s">
        <v>705</v>
      </c>
      <c r="C45" s="225" t="s">
        <v>825</v>
      </c>
      <c r="D45" s="226"/>
      <c r="E45" s="227"/>
      <c r="F45" s="201">
        <v>1</v>
      </c>
      <c r="G45" s="202"/>
      <c r="H45" s="203"/>
      <c r="I45" s="201">
        <v>2</v>
      </c>
      <c r="J45" s="202"/>
      <c r="K45" s="203"/>
      <c r="L45" s="201">
        <v>3</v>
      </c>
      <c r="M45" s="202"/>
      <c r="N45" s="203"/>
      <c r="O45" s="201" t="s">
        <v>694</v>
      </c>
      <c r="P45" s="202"/>
      <c r="Q45" s="203"/>
      <c r="R45" s="201" t="s">
        <v>492</v>
      </c>
      <c r="S45" s="202"/>
      <c r="T45" s="203"/>
      <c r="U45" s="201" t="s">
        <v>493</v>
      </c>
      <c r="V45" s="202"/>
      <c r="W45" s="203"/>
      <c r="AA45" s="210"/>
      <c r="AB45" s="210"/>
      <c r="AC45" s="300" t="s">
        <v>210</v>
      </c>
      <c r="AD45" s="300" t="e">
        <v>#N/A</v>
      </c>
      <c r="AE45" s="300" t="e">
        <v>#N/A</v>
      </c>
      <c r="AF45" s="300" t="e">
        <v>#N/A</v>
      </c>
      <c r="AJ45" s="65"/>
      <c r="AK45" s="10"/>
      <c r="AL45" s="10"/>
      <c r="AM45" s="10"/>
      <c r="AN45" s="10"/>
      <c r="AR45" s="44"/>
      <c r="AZ45" s="10"/>
    </row>
    <row r="46" spans="2:44" ht="21.75" customHeight="1">
      <c r="B46" s="77">
        <v>1</v>
      </c>
      <c r="C46" s="11" t="s">
        <v>871</v>
      </c>
      <c r="D46" s="98" t="s">
        <v>297</v>
      </c>
      <c r="E46" s="63" t="s">
        <v>238</v>
      </c>
      <c r="F46" s="194"/>
      <c r="G46" s="195"/>
      <c r="H46" s="196"/>
      <c r="I46" s="12" t="s">
        <v>210</v>
      </c>
      <c r="J46" s="13"/>
      <c r="K46" s="14"/>
      <c r="L46" s="15" t="s">
        <v>210</v>
      </c>
      <c r="M46" s="13"/>
      <c r="N46" s="14"/>
      <c r="O46" s="16" t="s">
        <v>210</v>
      </c>
      <c r="P46" s="17" t="s">
        <v>490</v>
      </c>
      <c r="Q46" s="18" t="s">
        <v>210</v>
      </c>
      <c r="R46" s="198" t="s">
        <v>210</v>
      </c>
      <c r="S46" s="199"/>
      <c r="T46" s="200"/>
      <c r="U46" s="204" t="s">
        <v>210</v>
      </c>
      <c r="V46" s="205"/>
      <c r="W46" s="206"/>
      <c r="AI46" s="181"/>
      <c r="AJ46" s="182"/>
      <c r="AK46" s="305" t="s">
        <v>210</v>
      </c>
      <c r="AL46" s="305" t="e">
        <v>#N/A</v>
      </c>
      <c r="AM46" s="305" t="e">
        <v>#N/A</v>
      </c>
      <c r="AN46" s="305" t="e">
        <v>#N/A</v>
      </c>
      <c r="AR46" s="44"/>
    </row>
    <row r="47" spans="2:44" ht="21.75" customHeight="1">
      <c r="B47" s="77">
        <v>2</v>
      </c>
      <c r="C47" s="11" t="s">
        <v>523</v>
      </c>
      <c r="D47" s="129" t="s">
        <v>298</v>
      </c>
      <c r="E47" s="63" t="s">
        <v>229</v>
      </c>
      <c r="F47" s="19" t="s">
        <v>210</v>
      </c>
      <c r="G47" s="20" t="s">
        <v>210</v>
      </c>
      <c r="H47" s="20" t="s">
        <v>210</v>
      </c>
      <c r="I47" s="207"/>
      <c r="J47" s="208"/>
      <c r="K47" s="209"/>
      <c r="L47" s="21" t="s">
        <v>210</v>
      </c>
      <c r="M47" s="22"/>
      <c r="N47" s="23"/>
      <c r="O47" s="24" t="s">
        <v>210</v>
      </c>
      <c r="P47" s="17" t="s">
        <v>490</v>
      </c>
      <c r="Q47" s="25" t="s">
        <v>210</v>
      </c>
      <c r="R47" s="198" t="s">
        <v>210</v>
      </c>
      <c r="S47" s="199"/>
      <c r="T47" s="200"/>
      <c r="U47" s="204" t="s">
        <v>210</v>
      </c>
      <c r="V47" s="205"/>
      <c r="W47" s="206"/>
      <c r="AI47" s="10"/>
      <c r="AJ47" s="44"/>
      <c r="AK47" s="37"/>
      <c r="AL47" s="185"/>
      <c r="AM47" s="185"/>
      <c r="AN47" s="45"/>
      <c r="AR47" s="44"/>
    </row>
    <row r="48" spans="2:44" ht="21.75" customHeight="1">
      <c r="B48" s="77">
        <v>3</v>
      </c>
      <c r="C48" s="67" t="s">
        <v>524</v>
      </c>
      <c r="D48" s="98" t="s">
        <v>299</v>
      </c>
      <c r="E48" s="63" t="s">
        <v>270</v>
      </c>
      <c r="F48" s="21" t="s">
        <v>210</v>
      </c>
      <c r="G48" s="28" t="s">
        <v>210</v>
      </c>
      <c r="H48" s="25" t="s">
        <v>210</v>
      </c>
      <c r="I48" s="21" t="s">
        <v>210</v>
      </c>
      <c r="J48" s="28" t="s">
        <v>210</v>
      </c>
      <c r="K48" s="25" t="s">
        <v>210</v>
      </c>
      <c r="L48" s="207"/>
      <c r="M48" s="208"/>
      <c r="N48" s="209"/>
      <c r="O48" s="24" t="s">
        <v>210</v>
      </c>
      <c r="P48" s="29" t="s">
        <v>490</v>
      </c>
      <c r="Q48" s="25" t="s">
        <v>210</v>
      </c>
      <c r="R48" s="198" t="s">
        <v>210</v>
      </c>
      <c r="S48" s="199"/>
      <c r="T48" s="200"/>
      <c r="U48" s="204" t="s">
        <v>210</v>
      </c>
      <c r="V48" s="205"/>
      <c r="W48" s="206"/>
      <c r="AC48" s="223" t="s">
        <v>758</v>
      </c>
      <c r="AD48" s="223"/>
      <c r="AE48" s="223"/>
      <c r="AF48" s="223"/>
      <c r="AG48" s="68"/>
      <c r="AH48" s="68"/>
      <c r="AI48" s="68"/>
      <c r="AJ48" s="69"/>
      <c r="AL48" s="10"/>
      <c r="AM48" s="10"/>
      <c r="AN48" s="44"/>
      <c r="AR48" s="44"/>
    </row>
    <row r="49" spans="2:44" ht="21.75" customHeight="1">
      <c r="B49" s="74" t="s">
        <v>705</v>
      </c>
      <c r="C49" s="225" t="s">
        <v>382</v>
      </c>
      <c r="D49" s="226"/>
      <c r="E49" s="227"/>
      <c r="F49" s="201">
        <v>1</v>
      </c>
      <c r="G49" s="202"/>
      <c r="H49" s="203"/>
      <c r="I49" s="201">
        <v>2</v>
      </c>
      <c r="J49" s="202"/>
      <c r="K49" s="203"/>
      <c r="L49" s="201">
        <v>3</v>
      </c>
      <c r="M49" s="202"/>
      <c r="N49" s="203"/>
      <c r="O49" s="201" t="s">
        <v>694</v>
      </c>
      <c r="P49" s="202"/>
      <c r="Q49" s="203"/>
      <c r="R49" s="201" t="s">
        <v>492</v>
      </c>
      <c r="S49" s="202"/>
      <c r="T49" s="203"/>
      <c r="U49" s="201" t="s">
        <v>493</v>
      </c>
      <c r="V49" s="202"/>
      <c r="W49" s="203"/>
      <c r="AA49" s="210"/>
      <c r="AB49" s="210"/>
      <c r="AC49" s="300" t="s">
        <v>210</v>
      </c>
      <c r="AD49" s="300" t="e">
        <v>#N/A</v>
      </c>
      <c r="AE49" s="300" t="e">
        <v>#N/A</v>
      </c>
      <c r="AF49" s="300" t="e">
        <v>#N/A</v>
      </c>
      <c r="AM49" s="181"/>
      <c r="AN49" s="182"/>
      <c r="AO49" s="306" t="s">
        <v>210</v>
      </c>
      <c r="AP49" s="305" t="e">
        <v>#N/A</v>
      </c>
      <c r="AQ49" s="305" t="e">
        <v>#N/A</v>
      </c>
      <c r="AR49" s="307" t="e">
        <v>#N/A</v>
      </c>
    </row>
    <row r="50" spans="2:44" ht="21.75" customHeight="1">
      <c r="B50" s="77">
        <v>4</v>
      </c>
      <c r="C50" s="11" t="s">
        <v>383</v>
      </c>
      <c r="D50" s="98" t="s">
        <v>300</v>
      </c>
      <c r="E50" s="63" t="s">
        <v>771</v>
      </c>
      <c r="F50" s="194"/>
      <c r="G50" s="195"/>
      <c r="H50" s="196"/>
      <c r="I50" s="12" t="s">
        <v>210</v>
      </c>
      <c r="J50" s="13"/>
      <c r="K50" s="14"/>
      <c r="L50" s="15" t="s">
        <v>210</v>
      </c>
      <c r="M50" s="13"/>
      <c r="N50" s="14"/>
      <c r="O50" s="16" t="s">
        <v>210</v>
      </c>
      <c r="P50" s="17" t="s">
        <v>490</v>
      </c>
      <c r="Q50" s="18" t="s">
        <v>210</v>
      </c>
      <c r="R50" s="198" t="s">
        <v>210</v>
      </c>
      <c r="S50" s="199"/>
      <c r="T50" s="200"/>
      <c r="U50" s="204" t="s">
        <v>210</v>
      </c>
      <c r="V50" s="205"/>
      <c r="W50" s="206"/>
      <c r="AM50" s="10"/>
      <c r="AN50" s="44"/>
      <c r="AO50" s="37"/>
      <c r="AP50" s="185"/>
      <c r="AQ50" s="185"/>
      <c r="AR50" s="188"/>
    </row>
    <row r="51" spans="2:40" ht="21.75" customHeight="1">
      <c r="B51" s="77">
        <v>5</v>
      </c>
      <c r="C51" s="11" t="s">
        <v>466</v>
      </c>
      <c r="D51" s="129" t="s">
        <v>301</v>
      </c>
      <c r="E51" s="63" t="s">
        <v>272</v>
      </c>
      <c r="F51" s="19" t="s">
        <v>210</v>
      </c>
      <c r="G51" s="20" t="s">
        <v>210</v>
      </c>
      <c r="H51" s="20" t="s">
        <v>210</v>
      </c>
      <c r="I51" s="207"/>
      <c r="J51" s="208"/>
      <c r="K51" s="209"/>
      <c r="L51" s="21" t="s">
        <v>210</v>
      </c>
      <c r="M51" s="22"/>
      <c r="N51" s="23"/>
      <c r="O51" s="24" t="s">
        <v>210</v>
      </c>
      <c r="P51" s="17" t="s">
        <v>490</v>
      </c>
      <c r="Q51" s="25" t="s">
        <v>210</v>
      </c>
      <c r="R51" s="198" t="s">
        <v>210</v>
      </c>
      <c r="S51" s="199"/>
      <c r="T51" s="200"/>
      <c r="U51" s="204" t="s">
        <v>210</v>
      </c>
      <c r="V51" s="205"/>
      <c r="W51" s="206"/>
      <c r="AN51" s="44"/>
    </row>
    <row r="52" spans="2:40" ht="21.75" customHeight="1">
      <c r="B52" s="77">
        <v>6</v>
      </c>
      <c r="C52" s="11" t="s">
        <v>467</v>
      </c>
      <c r="D52" s="98" t="s">
        <v>302</v>
      </c>
      <c r="E52" s="63" t="s">
        <v>266</v>
      </c>
      <c r="F52" s="21" t="s">
        <v>210</v>
      </c>
      <c r="G52" s="28" t="s">
        <v>210</v>
      </c>
      <c r="H52" s="25" t="s">
        <v>210</v>
      </c>
      <c r="I52" s="21" t="s">
        <v>210</v>
      </c>
      <c r="J52" s="28" t="s">
        <v>210</v>
      </c>
      <c r="K52" s="25" t="s">
        <v>210</v>
      </c>
      <c r="L52" s="207"/>
      <c r="M52" s="208"/>
      <c r="N52" s="209"/>
      <c r="O52" s="24" t="s">
        <v>210</v>
      </c>
      <c r="P52" s="29" t="s">
        <v>490</v>
      </c>
      <c r="Q52" s="25" t="s">
        <v>210</v>
      </c>
      <c r="R52" s="198" t="s">
        <v>210</v>
      </c>
      <c r="S52" s="199"/>
      <c r="T52" s="200"/>
      <c r="U52" s="204" t="s">
        <v>210</v>
      </c>
      <c r="V52" s="205"/>
      <c r="W52" s="206"/>
      <c r="AC52" s="223" t="s">
        <v>792</v>
      </c>
      <c r="AD52" s="223"/>
      <c r="AE52" s="223"/>
      <c r="AF52" s="223"/>
      <c r="AG52" s="68"/>
      <c r="AH52" s="68"/>
      <c r="AI52" s="68"/>
      <c r="AJ52" s="68"/>
      <c r="AK52" s="68"/>
      <c r="AL52" s="68"/>
      <c r="AM52" s="68"/>
      <c r="AN52" s="69"/>
    </row>
    <row r="53" spans="2:32" ht="19.5" customHeight="1">
      <c r="B53" s="74" t="s">
        <v>705</v>
      </c>
      <c r="C53" s="225" t="s">
        <v>791</v>
      </c>
      <c r="D53" s="226"/>
      <c r="E53" s="227"/>
      <c r="F53" s="201">
        <v>1</v>
      </c>
      <c r="G53" s="202"/>
      <c r="H53" s="203"/>
      <c r="I53" s="201">
        <v>2</v>
      </c>
      <c r="J53" s="202"/>
      <c r="K53" s="203"/>
      <c r="L53" s="201">
        <v>3</v>
      </c>
      <c r="M53" s="202"/>
      <c r="N53" s="203"/>
      <c r="O53" s="201" t="s">
        <v>694</v>
      </c>
      <c r="P53" s="202"/>
      <c r="Q53" s="203"/>
      <c r="R53" s="201" t="s">
        <v>492</v>
      </c>
      <c r="S53" s="202"/>
      <c r="T53" s="203"/>
      <c r="U53" s="201" t="s">
        <v>493</v>
      </c>
      <c r="V53" s="202"/>
      <c r="W53" s="203"/>
      <c r="AA53" s="210"/>
      <c r="AB53" s="210"/>
      <c r="AC53" s="300" t="s">
        <v>210</v>
      </c>
      <c r="AD53" s="300" t="e">
        <v>#N/A</v>
      </c>
      <c r="AE53" s="300" t="e">
        <v>#N/A</v>
      </c>
      <c r="AF53" s="300" t="e">
        <v>#N/A</v>
      </c>
    </row>
    <row r="54" spans="2:50" ht="21" customHeight="1">
      <c r="B54" s="77">
        <v>7</v>
      </c>
      <c r="C54" s="11" t="s">
        <v>421</v>
      </c>
      <c r="D54" s="98" t="s">
        <v>303</v>
      </c>
      <c r="E54" s="63" t="s">
        <v>268</v>
      </c>
      <c r="F54" s="194"/>
      <c r="G54" s="195"/>
      <c r="H54" s="196"/>
      <c r="I54" s="12" t="s">
        <v>210</v>
      </c>
      <c r="J54" s="13"/>
      <c r="K54" s="14"/>
      <c r="L54" s="15" t="s">
        <v>210</v>
      </c>
      <c r="M54" s="13"/>
      <c r="N54" s="14"/>
      <c r="O54" s="16" t="s">
        <v>210</v>
      </c>
      <c r="P54" s="17" t="s">
        <v>490</v>
      </c>
      <c r="Q54" s="18" t="s">
        <v>210</v>
      </c>
      <c r="R54" s="198" t="s">
        <v>210</v>
      </c>
      <c r="S54" s="199"/>
      <c r="T54" s="200"/>
      <c r="U54" s="204" t="s">
        <v>210</v>
      </c>
      <c r="V54" s="205"/>
      <c r="W54" s="206"/>
      <c r="AQ54" s="214" t="s">
        <v>624</v>
      </c>
      <c r="AR54" s="219"/>
      <c r="AS54" s="215"/>
      <c r="AT54" s="258"/>
      <c r="AU54" s="297" t="s">
        <v>210</v>
      </c>
      <c r="AV54" s="298" t="e">
        <v>#N/A</v>
      </c>
      <c r="AW54" s="298" t="e">
        <v>#N/A</v>
      </c>
      <c r="AX54" s="299" t="e">
        <v>#N/A</v>
      </c>
    </row>
    <row r="55" spans="2:50" ht="21" customHeight="1">
      <c r="B55" s="77">
        <v>8</v>
      </c>
      <c r="C55" s="11" t="s">
        <v>422</v>
      </c>
      <c r="D55" s="129" t="s">
        <v>455</v>
      </c>
      <c r="E55" s="63" t="s">
        <v>304</v>
      </c>
      <c r="F55" s="19" t="s">
        <v>210</v>
      </c>
      <c r="G55" s="20" t="s">
        <v>210</v>
      </c>
      <c r="H55" s="20" t="s">
        <v>210</v>
      </c>
      <c r="I55" s="207"/>
      <c r="J55" s="208"/>
      <c r="K55" s="209"/>
      <c r="L55" s="21" t="s">
        <v>210</v>
      </c>
      <c r="M55" s="22"/>
      <c r="N55" s="23"/>
      <c r="O55" s="24" t="s">
        <v>210</v>
      </c>
      <c r="P55" s="17" t="s">
        <v>490</v>
      </c>
      <c r="Q55" s="25" t="s">
        <v>210</v>
      </c>
      <c r="R55" s="198" t="s">
        <v>210</v>
      </c>
      <c r="S55" s="199"/>
      <c r="T55" s="200"/>
      <c r="U55" s="204" t="s">
        <v>210</v>
      </c>
      <c r="V55" s="205"/>
      <c r="W55" s="206"/>
      <c r="AQ55" s="214"/>
      <c r="AR55" s="214"/>
      <c r="AS55" s="215"/>
      <c r="AT55" s="258"/>
      <c r="AU55" s="297" t="s">
        <v>210</v>
      </c>
      <c r="AV55" s="298" t="e">
        <v>#N/A</v>
      </c>
      <c r="AW55" s="298" t="e">
        <v>#N/A</v>
      </c>
      <c r="AX55" s="299" t="e">
        <v>#N/A</v>
      </c>
    </row>
    <row r="56" spans="2:23" ht="21" customHeight="1">
      <c r="B56" s="77">
        <v>9</v>
      </c>
      <c r="C56" s="78" t="s">
        <v>423</v>
      </c>
      <c r="D56" s="98" t="s">
        <v>305</v>
      </c>
      <c r="E56" s="63" t="s">
        <v>762</v>
      </c>
      <c r="F56" s="21" t="s">
        <v>210</v>
      </c>
      <c r="G56" s="28" t="s">
        <v>210</v>
      </c>
      <c r="H56" s="25" t="s">
        <v>210</v>
      </c>
      <c r="I56" s="21" t="s">
        <v>210</v>
      </c>
      <c r="J56" s="28" t="s">
        <v>210</v>
      </c>
      <c r="K56" s="25" t="s">
        <v>210</v>
      </c>
      <c r="L56" s="207"/>
      <c r="M56" s="208"/>
      <c r="N56" s="209"/>
      <c r="O56" s="24" t="s">
        <v>210</v>
      </c>
      <c r="P56" s="29" t="s">
        <v>490</v>
      </c>
      <c r="Q56" s="25" t="s">
        <v>210</v>
      </c>
      <c r="R56" s="198" t="s">
        <v>210</v>
      </c>
      <c r="S56" s="199"/>
      <c r="T56" s="200"/>
      <c r="U56" s="204" t="s">
        <v>210</v>
      </c>
      <c r="V56" s="205"/>
      <c r="W56" s="206"/>
    </row>
    <row r="57" spans="16:18" ht="21" customHeight="1">
      <c r="P57"/>
      <c r="R57"/>
    </row>
    <row r="58" spans="16:18" ht="51" customHeight="1">
      <c r="P58"/>
      <c r="R58"/>
    </row>
    <row r="59" spans="16:18" ht="24" customHeight="1">
      <c r="P59"/>
      <c r="R59"/>
    </row>
    <row r="60" spans="16:18" ht="21" customHeight="1">
      <c r="P60"/>
      <c r="R60"/>
    </row>
    <row r="61" spans="16:18" ht="21.75" customHeight="1">
      <c r="P61"/>
      <c r="R61"/>
    </row>
    <row r="62" spans="16:18" ht="21.75" customHeight="1">
      <c r="P62"/>
      <c r="R62"/>
    </row>
    <row r="63" spans="16:18" ht="21.75" customHeight="1">
      <c r="P63"/>
      <c r="R63"/>
    </row>
    <row r="64" spans="16:18" ht="21.75" customHeight="1">
      <c r="P64"/>
      <c r="R64"/>
    </row>
    <row r="65" spans="16:18" ht="21.75" customHeight="1">
      <c r="P65"/>
      <c r="R65"/>
    </row>
    <row r="66" spans="16:56" ht="21.75" customHeight="1">
      <c r="P66"/>
      <c r="R66"/>
      <c r="BD66" s="10"/>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9"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sheetData>
  <sheetProtection/>
  <mergeCells count="291">
    <mergeCell ref="AL11:AN11"/>
    <mergeCell ref="AA33:AB33"/>
    <mergeCell ref="I6:K6"/>
    <mergeCell ref="L7:N7"/>
    <mergeCell ref="U7:W7"/>
    <mergeCell ref="X7:Z7"/>
    <mergeCell ref="L12:N12"/>
    <mergeCell ref="R12:T12"/>
    <mergeCell ref="U12:W12"/>
    <mergeCell ref="L16:N16"/>
    <mergeCell ref="R4:T4"/>
    <mergeCell ref="U4:W4"/>
    <mergeCell ref="X4:Z4"/>
    <mergeCell ref="U5:W5"/>
    <mergeCell ref="X5:Z5"/>
    <mergeCell ref="U6:W6"/>
    <mergeCell ref="X6:Z6"/>
    <mergeCell ref="I55:K55"/>
    <mergeCell ref="R55:T55"/>
    <mergeCell ref="U55:W55"/>
    <mergeCell ref="L56:N56"/>
    <mergeCell ref="R56:T56"/>
    <mergeCell ref="U56:W56"/>
    <mergeCell ref="C45:E45"/>
    <mergeCell ref="AC48:AF48"/>
    <mergeCell ref="AC44:AF44"/>
    <mergeCell ref="AA49:AB49"/>
    <mergeCell ref="AC49:AF49"/>
    <mergeCell ref="F54:H54"/>
    <mergeCell ref="R54:T54"/>
    <mergeCell ref="U54:W54"/>
    <mergeCell ref="L52:N52"/>
    <mergeCell ref="R52:T52"/>
    <mergeCell ref="U52:W52"/>
    <mergeCell ref="F53:H53"/>
    <mergeCell ref="I53:K53"/>
    <mergeCell ref="L53:N53"/>
    <mergeCell ref="O53:Q53"/>
    <mergeCell ref="R53:T53"/>
    <mergeCell ref="U53:W53"/>
    <mergeCell ref="U49:W49"/>
    <mergeCell ref="F50:H50"/>
    <mergeCell ref="R50:T50"/>
    <mergeCell ref="U50:W50"/>
    <mergeCell ref="I51:K51"/>
    <mergeCell ref="R51:T51"/>
    <mergeCell ref="U51:W51"/>
    <mergeCell ref="AK38:AN38"/>
    <mergeCell ref="L48:N48"/>
    <mergeCell ref="R48:T48"/>
    <mergeCell ref="U48:W48"/>
    <mergeCell ref="F49:H49"/>
    <mergeCell ref="I49:K49"/>
    <mergeCell ref="L49:N49"/>
    <mergeCell ref="O49:Q49"/>
    <mergeCell ref="R49:T49"/>
    <mergeCell ref="AI38:AJ38"/>
    <mergeCell ref="F46:H46"/>
    <mergeCell ref="R46:T46"/>
    <mergeCell ref="U46:W46"/>
    <mergeCell ref="I47:K47"/>
    <mergeCell ref="R47:T47"/>
    <mergeCell ref="U47:W47"/>
    <mergeCell ref="L44:N44"/>
    <mergeCell ref="R44:T44"/>
    <mergeCell ref="U44:W44"/>
    <mergeCell ref="F45:H45"/>
    <mergeCell ref="I45:K45"/>
    <mergeCell ref="L45:N45"/>
    <mergeCell ref="O45:Q45"/>
    <mergeCell ref="R45:T45"/>
    <mergeCell ref="U45:W45"/>
    <mergeCell ref="AP31:AQ31"/>
    <mergeCell ref="AA21:AB21"/>
    <mergeCell ref="AC21:AF21"/>
    <mergeCell ref="AI18:AJ18"/>
    <mergeCell ref="AK18:AN18"/>
    <mergeCell ref="AL19:AM19"/>
    <mergeCell ref="AH31:AI31"/>
    <mergeCell ref="AL31:AM31"/>
    <mergeCell ref="AM21:AN21"/>
    <mergeCell ref="AO21:AR21"/>
    <mergeCell ref="AU27:AX27"/>
    <mergeCell ref="AA45:AB45"/>
    <mergeCell ref="AC45:AF45"/>
    <mergeCell ref="AC41:AF41"/>
    <mergeCell ref="AM35:AN35"/>
    <mergeCell ref="AO35:AR35"/>
    <mergeCell ref="AA30:AY30"/>
    <mergeCell ref="AC40:AF40"/>
    <mergeCell ref="AP36:AQ36"/>
    <mergeCell ref="AC32:AF32"/>
    <mergeCell ref="AC36:AF36"/>
    <mergeCell ref="C41:E41"/>
    <mergeCell ref="C37:E37"/>
    <mergeCell ref="C32:E32"/>
    <mergeCell ref="AA37:AB37"/>
    <mergeCell ref="AC37:AF37"/>
    <mergeCell ref="AA41:AB41"/>
    <mergeCell ref="AC33:AF33"/>
    <mergeCell ref="L40:N40"/>
    <mergeCell ref="R40:T40"/>
    <mergeCell ref="C9:E9"/>
    <mergeCell ref="AE1:AR1"/>
    <mergeCell ref="AM7:AN7"/>
    <mergeCell ref="AO7:AR7"/>
    <mergeCell ref="AP8:AQ8"/>
    <mergeCell ref="AC16:AF16"/>
    <mergeCell ref="AC12:AF12"/>
    <mergeCell ref="AQ14:AR14"/>
    <mergeCell ref="L4:N4"/>
    <mergeCell ref="O4:Q4"/>
    <mergeCell ref="AC4:AF4"/>
    <mergeCell ref="C4:E4"/>
    <mergeCell ref="B2:E2"/>
    <mergeCell ref="F2:Z2"/>
    <mergeCell ref="AA2:AY2"/>
    <mergeCell ref="AH3:AI3"/>
    <mergeCell ref="AL3:AM3"/>
    <mergeCell ref="AP3:AQ3"/>
    <mergeCell ref="F4:H4"/>
    <mergeCell ref="I4:K4"/>
    <mergeCell ref="C13:E13"/>
    <mergeCell ref="C21:E21"/>
    <mergeCell ref="AA5:AB5"/>
    <mergeCell ref="AC5:AF5"/>
    <mergeCell ref="AA9:AB9"/>
    <mergeCell ref="AC9:AF9"/>
    <mergeCell ref="AA13:AB13"/>
    <mergeCell ref="AC13:AF13"/>
    <mergeCell ref="C17:E17"/>
    <mergeCell ref="F5:H5"/>
    <mergeCell ref="B30:E30"/>
    <mergeCell ref="C25:E25"/>
    <mergeCell ref="F42:H42"/>
    <mergeCell ref="R42:T42"/>
    <mergeCell ref="U42:W42"/>
    <mergeCell ref="I43:K43"/>
    <mergeCell ref="R43:T43"/>
    <mergeCell ref="U43:W43"/>
    <mergeCell ref="F26:H26"/>
    <mergeCell ref="R26:T26"/>
    <mergeCell ref="U40:W40"/>
    <mergeCell ref="F41:H41"/>
    <mergeCell ref="I41:K41"/>
    <mergeCell ref="L41:N41"/>
    <mergeCell ref="O41:Q41"/>
    <mergeCell ref="R41:T41"/>
    <mergeCell ref="U41:W41"/>
    <mergeCell ref="F38:H38"/>
    <mergeCell ref="R38:T38"/>
    <mergeCell ref="U38:W38"/>
    <mergeCell ref="I39:K39"/>
    <mergeCell ref="R39:T39"/>
    <mergeCell ref="U39:W39"/>
    <mergeCell ref="AU1:AY1"/>
    <mergeCell ref="AU26:AX26"/>
    <mergeCell ref="AS27:AT27"/>
    <mergeCell ref="AI10:AJ10"/>
    <mergeCell ref="AK10:AN10"/>
    <mergeCell ref="AQ27:AR27"/>
    <mergeCell ref="AS14:AV14"/>
    <mergeCell ref="AS26:AT26"/>
    <mergeCell ref="AQ26:AR26"/>
    <mergeCell ref="AT15:AU15"/>
    <mergeCell ref="F37:H37"/>
    <mergeCell ref="I37:K37"/>
    <mergeCell ref="L37:N37"/>
    <mergeCell ref="O37:Q37"/>
    <mergeCell ref="R37:T37"/>
    <mergeCell ref="U37:W37"/>
    <mergeCell ref="O36:Q36"/>
    <mergeCell ref="U36:W36"/>
    <mergeCell ref="X36:Z36"/>
    <mergeCell ref="O8:Q8"/>
    <mergeCell ref="U8:W8"/>
    <mergeCell ref="X8:Z8"/>
    <mergeCell ref="R16:T16"/>
    <mergeCell ref="U16:W16"/>
    <mergeCell ref="U26:W26"/>
    <mergeCell ref="L35:N35"/>
    <mergeCell ref="U35:W35"/>
    <mergeCell ref="X35:Z35"/>
    <mergeCell ref="AC17:AF17"/>
    <mergeCell ref="AC20:AF20"/>
    <mergeCell ref="AC8:AF8"/>
    <mergeCell ref="AA17:AB17"/>
    <mergeCell ref="X32:Z32"/>
    <mergeCell ref="AA25:AB25"/>
    <mergeCell ref="AC25:AF25"/>
    <mergeCell ref="F33:H33"/>
    <mergeCell ref="U33:W33"/>
    <mergeCell ref="X33:Z33"/>
    <mergeCell ref="I34:K34"/>
    <mergeCell ref="U34:W34"/>
    <mergeCell ref="X34:Z34"/>
    <mergeCell ref="AP50:AR50"/>
    <mergeCell ref="AQ54:AR54"/>
    <mergeCell ref="AS54:AT54"/>
    <mergeCell ref="AU54:AX54"/>
    <mergeCell ref="AQ55:AR55"/>
    <mergeCell ref="AS55:AT55"/>
    <mergeCell ref="AU55:AX55"/>
    <mergeCell ref="AS42:AV42"/>
    <mergeCell ref="AT43:AU43"/>
    <mergeCell ref="AK46:AN46"/>
    <mergeCell ref="AL47:AM47"/>
    <mergeCell ref="AM49:AN49"/>
    <mergeCell ref="AO49:AR49"/>
    <mergeCell ref="AP22:AR22"/>
    <mergeCell ref="C53:E53"/>
    <mergeCell ref="AC52:AF52"/>
    <mergeCell ref="AA53:AB53"/>
    <mergeCell ref="AC53:AF53"/>
    <mergeCell ref="AL39:AN39"/>
    <mergeCell ref="AQ42:AR42"/>
    <mergeCell ref="AI46:AJ46"/>
    <mergeCell ref="C49:E49"/>
    <mergeCell ref="AC24:AF24"/>
    <mergeCell ref="F32:H32"/>
    <mergeCell ref="I32:K32"/>
    <mergeCell ref="L32:N32"/>
    <mergeCell ref="O32:Q32"/>
    <mergeCell ref="R32:T32"/>
    <mergeCell ref="U32:W32"/>
    <mergeCell ref="F9:H9"/>
    <mergeCell ref="I9:K9"/>
    <mergeCell ref="L9:N9"/>
    <mergeCell ref="O9:Q9"/>
    <mergeCell ref="R9:T9"/>
    <mergeCell ref="U9:W9"/>
    <mergeCell ref="F10:H10"/>
    <mergeCell ref="R10:T10"/>
    <mergeCell ref="U10:W10"/>
    <mergeCell ref="I11:K11"/>
    <mergeCell ref="R11:T11"/>
    <mergeCell ref="U11:W11"/>
    <mergeCell ref="F13:H13"/>
    <mergeCell ref="I13:K13"/>
    <mergeCell ref="L13:N13"/>
    <mergeCell ref="O13:Q13"/>
    <mergeCell ref="R13:T13"/>
    <mergeCell ref="U13:W13"/>
    <mergeCell ref="F14:H14"/>
    <mergeCell ref="R14:T14"/>
    <mergeCell ref="U14:W14"/>
    <mergeCell ref="I15:K15"/>
    <mergeCell ref="R15:T15"/>
    <mergeCell ref="U15:W15"/>
    <mergeCell ref="F17:H17"/>
    <mergeCell ref="I17:K17"/>
    <mergeCell ref="L17:N17"/>
    <mergeCell ref="O17:Q17"/>
    <mergeCell ref="R17:T17"/>
    <mergeCell ref="U17:W17"/>
    <mergeCell ref="F18:H18"/>
    <mergeCell ref="R18:T18"/>
    <mergeCell ref="U18:W18"/>
    <mergeCell ref="I19:K19"/>
    <mergeCell ref="R19:T19"/>
    <mergeCell ref="U19:W19"/>
    <mergeCell ref="L20:N20"/>
    <mergeCell ref="R20:T20"/>
    <mergeCell ref="U20:W20"/>
    <mergeCell ref="F21:H21"/>
    <mergeCell ref="I21:K21"/>
    <mergeCell ref="L21:N21"/>
    <mergeCell ref="O21:Q21"/>
    <mergeCell ref="R21:T21"/>
    <mergeCell ref="U21:W21"/>
    <mergeCell ref="F22:H22"/>
    <mergeCell ref="R22:T22"/>
    <mergeCell ref="U22:W22"/>
    <mergeCell ref="I23:K23"/>
    <mergeCell ref="R23:T23"/>
    <mergeCell ref="U23:W23"/>
    <mergeCell ref="L24:N24"/>
    <mergeCell ref="R24:T24"/>
    <mergeCell ref="U24:W24"/>
    <mergeCell ref="F25:H25"/>
    <mergeCell ref="I25:K25"/>
    <mergeCell ref="L25:N25"/>
    <mergeCell ref="O25:Q25"/>
    <mergeCell ref="R25:T25"/>
    <mergeCell ref="U25:W25"/>
    <mergeCell ref="I27:K27"/>
    <mergeCell ref="R27:T27"/>
    <mergeCell ref="U27:W27"/>
    <mergeCell ref="L28:N28"/>
    <mergeCell ref="R28:T28"/>
    <mergeCell ref="U28:W28"/>
  </mergeCells>
  <printOptions/>
  <pageMargins left="0.59" right="0.2" top="0.59" bottom="0.2" header="0.51" footer="0.51"/>
  <pageSetup horizontalDpi="300" verticalDpi="300" orientation="portrait" paperSize="9" scale="59" r:id="rId1"/>
  <rowBreaks count="2" manualBreakCount="2">
    <brk id="57" max="255" man="1"/>
    <brk id="145"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W7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222" t="s">
        <v>506</v>
      </c>
      <c r="AG1" s="221"/>
      <c r="AH1" s="221"/>
      <c r="AI1" s="221"/>
      <c r="AJ1" s="221"/>
      <c r="AK1" s="221"/>
      <c r="AL1" s="221"/>
      <c r="AM1" s="221"/>
      <c r="AN1" s="221"/>
      <c r="AO1" s="221"/>
      <c r="AP1" s="221"/>
      <c r="AQ1" s="221"/>
      <c r="AR1" s="221"/>
      <c r="AS1" s="94"/>
      <c r="AT1" s="94"/>
      <c r="AU1" s="220" t="s">
        <v>661</v>
      </c>
      <c r="AV1" s="221"/>
      <c r="AW1" s="221"/>
      <c r="AX1" s="221"/>
      <c r="AY1" s="221"/>
      <c r="BA1" s="10"/>
    </row>
    <row r="2" spans="2:51" ht="21.75" customHeight="1">
      <c r="B2" s="241" t="s">
        <v>388</v>
      </c>
      <c r="C2" s="287"/>
      <c r="D2" s="287"/>
      <c r="E2" s="288"/>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row>
    <row r="3" spans="2:66"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24" t="s">
        <v>208</v>
      </c>
      <c r="AI3" s="224"/>
      <c r="AJ3" s="8"/>
      <c r="AK3" s="8"/>
      <c r="AL3" s="224" t="s">
        <v>207</v>
      </c>
      <c r="AM3" s="224"/>
      <c r="AN3" s="8"/>
      <c r="AO3" s="8"/>
      <c r="AP3" s="224" t="s">
        <v>741</v>
      </c>
      <c r="AQ3" s="224"/>
      <c r="AR3" s="8"/>
      <c r="AS3" s="8"/>
      <c r="AT3" s="8"/>
      <c r="AU3" s="8"/>
      <c r="AV3" s="8"/>
      <c r="AW3" s="49"/>
      <c r="BC3" s="10"/>
      <c r="BD3" s="10"/>
      <c r="BE3" s="10"/>
      <c r="BF3" s="10"/>
      <c r="BG3" s="10"/>
      <c r="BH3" s="10"/>
      <c r="BI3" s="10"/>
      <c r="BJ3" s="10"/>
      <c r="BK3" s="10"/>
      <c r="BL3" s="10"/>
      <c r="BM3" s="10"/>
      <c r="BN3" s="10"/>
    </row>
    <row r="4" spans="2:62" ht="21.75" customHeight="1">
      <c r="B4" s="74" t="s">
        <v>705</v>
      </c>
      <c r="C4" s="225" t="s">
        <v>577</v>
      </c>
      <c r="D4" s="229"/>
      <c r="E4" s="230"/>
      <c r="F4" s="201">
        <v>1</v>
      </c>
      <c r="G4" s="202"/>
      <c r="H4" s="203"/>
      <c r="I4" s="201">
        <v>2</v>
      </c>
      <c r="J4" s="202"/>
      <c r="K4" s="203"/>
      <c r="L4" s="201">
        <v>3</v>
      </c>
      <c r="M4" s="202"/>
      <c r="N4" s="203"/>
      <c r="O4" s="201" t="s">
        <v>694</v>
      </c>
      <c r="P4" s="202"/>
      <c r="Q4" s="203"/>
      <c r="R4" s="201" t="s">
        <v>492</v>
      </c>
      <c r="S4" s="202"/>
      <c r="T4" s="203"/>
      <c r="U4" s="201" t="s">
        <v>493</v>
      </c>
      <c r="V4" s="202"/>
      <c r="W4" s="203"/>
      <c r="AC4" s="223" t="s">
        <v>802</v>
      </c>
      <c r="AD4" s="223"/>
      <c r="AE4" s="223"/>
      <c r="AF4" s="223"/>
      <c r="AG4" s="73"/>
      <c r="AH4" s="73"/>
      <c r="AI4" s="73"/>
      <c r="AJ4" s="73"/>
      <c r="AK4" s="73"/>
      <c r="AL4" s="73"/>
      <c r="AM4" s="73"/>
      <c r="AN4" s="73"/>
      <c r="AO4" s="176"/>
      <c r="AP4" s="176"/>
      <c r="AQ4" s="176"/>
      <c r="BJ4" s="10"/>
    </row>
    <row r="5" spans="2:62" ht="21.75" customHeight="1">
      <c r="B5" s="77">
        <v>1</v>
      </c>
      <c r="C5" s="11" t="s">
        <v>578</v>
      </c>
      <c r="D5" s="98" t="s">
        <v>227</v>
      </c>
      <c r="E5" s="63" t="s">
        <v>867</v>
      </c>
      <c r="F5" s="194"/>
      <c r="G5" s="195"/>
      <c r="H5" s="196"/>
      <c r="I5" s="12" t="s">
        <v>210</v>
      </c>
      <c r="J5" s="13"/>
      <c r="K5" s="14"/>
      <c r="L5" s="15" t="s">
        <v>210</v>
      </c>
      <c r="M5" s="13"/>
      <c r="N5" s="14"/>
      <c r="O5" s="16" t="s">
        <v>210</v>
      </c>
      <c r="P5" s="17" t="s">
        <v>490</v>
      </c>
      <c r="Q5" s="18" t="s">
        <v>210</v>
      </c>
      <c r="R5" s="198" t="s">
        <v>210</v>
      </c>
      <c r="S5" s="199"/>
      <c r="T5" s="200"/>
      <c r="U5" s="204" t="s">
        <v>210</v>
      </c>
      <c r="V5" s="205"/>
      <c r="W5" s="206"/>
      <c r="AA5" s="210"/>
      <c r="AB5" s="210"/>
      <c r="AC5" s="186" t="s">
        <v>210</v>
      </c>
      <c r="AD5" s="186" t="e">
        <v>#N/A</v>
      </c>
      <c r="AE5" s="186" t="e">
        <v>#N/A</v>
      </c>
      <c r="AF5" s="186" t="e">
        <v>#N/A</v>
      </c>
      <c r="AK5" s="49"/>
      <c r="AL5" s="49"/>
      <c r="AM5" s="49"/>
      <c r="AN5" s="65"/>
      <c r="AO5" s="10"/>
      <c r="AP5" s="10"/>
      <c r="AQ5" s="10"/>
      <c r="AR5" s="10"/>
      <c r="AS5" s="10"/>
      <c r="BJ5" s="10"/>
    </row>
    <row r="6" spans="2:62" ht="21.75" customHeight="1">
      <c r="B6" s="77">
        <v>2</v>
      </c>
      <c r="C6" s="11" t="s">
        <v>537</v>
      </c>
      <c r="D6" s="98" t="s">
        <v>228</v>
      </c>
      <c r="E6" s="63" t="s">
        <v>229</v>
      </c>
      <c r="F6" s="19" t="s">
        <v>210</v>
      </c>
      <c r="G6" s="20" t="s">
        <v>210</v>
      </c>
      <c r="H6" s="20" t="s">
        <v>210</v>
      </c>
      <c r="I6" s="207"/>
      <c r="J6" s="208"/>
      <c r="K6" s="209"/>
      <c r="L6" s="21" t="s">
        <v>210</v>
      </c>
      <c r="M6" s="22"/>
      <c r="N6" s="23"/>
      <c r="O6" s="24" t="s">
        <v>210</v>
      </c>
      <c r="P6" s="17" t="s">
        <v>490</v>
      </c>
      <c r="Q6" s="25" t="s">
        <v>210</v>
      </c>
      <c r="R6" s="198" t="s">
        <v>210</v>
      </c>
      <c r="S6" s="199"/>
      <c r="T6" s="200"/>
      <c r="U6" s="204" t="s">
        <v>210</v>
      </c>
      <c r="V6" s="205"/>
      <c r="W6" s="206"/>
      <c r="AK6" s="10"/>
      <c r="AL6" s="10"/>
      <c r="AM6" s="10"/>
      <c r="AN6" s="44"/>
      <c r="AO6" s="10"/>
      <c r="AP6" s="10"/>
      <c r="AQ6" s="10"/>
      <c r="AR6" s="10"/>
      <c r="AS6" s="10"/>
      <c r="BJ6" s="10"/>
    </row>
    <row r="7" spans="2:45" ht="21.75" customHeight="1">
      <c r="B7" s="77">
        <v>3</v>
      </c>
      <c r="C7" s="11" t="s">
        <v>804</v>
      </c>
      <c r="D7" s="98" t="s">
        <v>230</v>
      </c>
      <c r="E7" s="63" t="s">
        <v>762</v>
      </c>
      <c r="F7" s="21" t="s">
        <v>210</v>
      </c>
      <c r="G7" s="28" t="s">
        <v>210</v>
      </c>
      <c r="H7" s="25" t="s">
        <v>210</v>
      </c>
      <c r="I7" s="21" t="s">
        <v>210</v>
      </c>
      <c r="J7" s="28" t="s">
        <v>210</v>
      </c>
      <c r="K7" s="25" t="s">
        <v>210</v>
      </c>
      <c r="L7" s="207"/>
      <c r="M7" s="208"/>
      <c r="N7" s="209"/>
      <c r="O7" s="24" t="s">
        <v>210</v>
      </c>
      <c r="P7" s="29" t="s">
        <v>490</v>
      </c>
      <c r="Q7" s="25" t="s">
        <v>210</v>
      </c>
      <c r="R7" s="198" t="s">
        <v>210</v>
      </c>
      <c r="S7" s="199"/>
      <c r="T7" s="200"/>
      <c r="U7" s="204" t="s">
        <v>210</v>
      </c>
      <c r="V7" s="205"/>
      <c r="W7" s="206"/>
      <c r="AG7" s="10"/>
      <c r="AH7" s="10"/>
      <c r="AI7" s="10"/>
      <c r="AJ7" s="10"/>
      <c r="AK7" s="10"/>
      <c r="AL7" s="10"/>
      <c r="AM7" s="210"/>
      <c r="AN7" s="210"/>
      <c r="AO7" s="187" t="s">
        <v>210</v>
      </c>
      <c r="AP7" s="183" t="e">
        <v>#N/A</v>
      </c>
      <c r="AQ7" s="183" t="e">
        <v>#N/A</v>
      </c>
      <c r="AR7" s="183" t="e">
        <v>#N/A</v>
      </c>
      <c r="AS7" s="10"/>
    </row>
    <row r="8" spans="2:45" ht="21.75" customHeight="1">
      <c r="B8" s="74" t="s">
        <v>705</v>
      </c>
      <c r="C8" s="268" t="s">
        <v>591</v>
      </c>
      <c r="D8" s="301"/>
      <c r="E8" s="302"/>
      <c r="F8" s="201">
        <v>1</v>
      </c>
      <c r="G8" s="202"/>
      <c r="H8" s="203"/>
      <c r="I8" s="201">
        <v>2</v>
      </c>
      <c r="J8" s="202"/>
      <c r="K8" s="203"/>
      <c r="L8" s="201">
        <v>3</v>
      </c>
      <c r="M8" s="202"/>
      <c r="N8" s="203"/>
      <c r="O8" s="201" t="s">
        <v>694</v>
      </c>
      <c r="P8" s="202"/>
      <c r="Q8" s="203"/>
      <c r="R8" s="201" t="s">
        <v>492</v>
      </c>
      <c r="S8" s="202"/>
      <c r="T8" s="203"/>
      <c r="U8" s="201" t="s">
        <v>493</v>
      </c>
      <c r="V8" s="202"/>
      <c r="W8" s="203"/>
      <c r="AC8" s="223" t="s">
        <v>561</v>
      </c>
      <c r="AD8" s="223"/>
      <c r="AE8" s="223"/>
      <c r="AF8" s="223"/>
      <c r="AG8" s="68"/>
      <c r="AH8" s="68"/>
      <c r="AI8" s="68"/>
      <c r="AJ8" s="68"/>
      <c r="AK8" s="10"/>
      <c r="AL8" s="10"/>
      <c r="AM8" s="10"/>
      <c r="AN8" s="44"/>
      <c r="AO8" s="37"/>
      <c r="AP8" s="185"/>
      <c r="AQ8" s="185"/>
      <c r="AR8" s="160"/>
      <c r="AS8" s="10"/>
    </row>
    <row r="9" spans="2:49" ht="21.75" customHeight="1">
      <c r="B9" s="77">
        <v>1</v>
      </c>
      <c r="C9" s="11" t="s">
        <v>565</v>
      </c>
      <c r="D9" s="98" t="s">
        <v>231</v>
      </c>
      <c r="E9" s="63" t="s">
        <v>838</v>
      </c>
      <c r="F9" s="194"/>
      <c r="G9" s="195"/>
      <c r="H9" s="196"/>
      <c r="I9" s="12" t="s">
        <v>210</v>
      </c>
      <c r="J9" s="13"/>
      <c r="K9" s="14"/>
      <c r="L9" s="15" t="s">
        <v>210</v>
      </c>
      <c r="M9" s="13"/>
      <c r="N9" s="14"/>
      <c r="O9" s="16" t="s">
        <v>210</v>
      </c>
      <c r="P9" s="17" t="s">
        <v>490</v>
      </c>
      <c r="Q9" s="18" t="s">
        <v>210</v>
      </c>
      <c r="R9" s="198" t="s">
        <v>210</v>
      </c>
      <c r="S9" s="199"/>
      <c r="T9" s="200"/>
      <c r="U9" s="204" t="s">
        <v>210</v>
      </c>
      <c r="V9" s="205"/>
      <c r="W9" s="206"/>
      <c r="AA9" s="210"/>
      <c r="AB9" s="210"/>
      <c r="AC9" s="186" t="s">
        <v>210</v>
      </c>
      <c r="AD9" s="186" t="e">
        <v>#N/A</v>
      </c>
      <c r="AE9" s="186" t="e">
        <v>#N/A</v>
      </c>
      <c r="AF9" s="186" t="e">
        <v>#N/A</v>
      </c>
      <c r="AJ9" s="44"/>
      <c r="AK9" s="10"/>
      <c r="AL9" s="10"/>
      <c r="AM9" s="10"/>
      <c r="AN9" s="44"/>
      <c r="AO9" s="10"/>
      <c r="AP9" s="10"/>
      <c r="AQ9" s="10"/>
      <c r="AR9" s="44"/>
      <c r="AS9" s="10"/>
      <c r="AT9" s="10"/>
      <c r="AW9" s="10"/>
    </row>
    <row r="10" spans="2:44" ht="21.75" customHeight="1">
      <c r="B10" s="77">
        <v>2</v>
      </c>
      <c r="C10" s="11" t="s">
        <v>515</v>
      </c>
      <c r="D10" s="98" t="s">
        <v>232</v>
      </c>
      <c r="E10" s="63" t="s">
        <v>233</v>
      </c>
      <c r="F10" s="19" t="s">
        <v>210</v>
      </c>
      <c r="G10" s="20" t="s">
        <v>210</v>
      </c>
      <c r="H10" s="20" t="s">
        <v>210</v>
      </c>
      <c r="I10" s="207"/>
      <c r="J10" s="208"/>
      <c r="K10" s="209"/>
      <c r="L10" s="21" t="s">
        <v>210</v>
      </c>
      <c r="M10" s="22"/>
      <c r="N10" s="23"/>
      <c r="O10" s="24" t="s">
        <v>210</v>
      </c>
      <c r="P10" s="17" t="s">
        <v>490</v>
      </c>
      <c r="Q10" s="25" t="s">
        <v>210</v>
      </c>
      <c r="R10" s="198" t="s">
        <v>210</v>
      </c>
      <c r="S10" s="199"/>
      <c r="T10" s="200"/>
      <c r="U10" s="204" t="s">
        <v>210</v>
      </c>
      <c r="V10" s="205"/>
      <c r="W10" s="206"/>
      <c r="AI10" s="210"/>
      <c r="AJ10" s="210"/>
      <c r="AK10" s="187" t="s">
        <v>210</v>
      </c>
      <c r="AL10" s="183" t="e">
        <v>#N/A</v>
      </c>
      <c r="AM10" s="183" t="e">
        <v>#N/A</v>
      </c>
      <c r="AN10" s="184" t="e">
        <v>#N/A</v>
      </c>
      <c r="AR10" s="44"/>
    </row>
    <row r="11" spans="2:50" ht="21.75" customHeight="1">
      <c r="B11" s="77">
        <v>3</v>
      </c>
      <c r="C11" s="11" t="s">
        <v>516</v>
      </c>
      <c r="D11" s="98" t="s">
        <v>234</v>
      </c>
      <c r="E11" s="63" t="s">
        <v>762</v>
      </c>
      <c r="F11" s="21" t="s">
        <v>210</v>
      </c>
      <c r="G11" s="28" t="s">
        <v>210</v>
      </c>
      <c r="H11" s="25" t="s">
        <v>210</v>
      </c>
      <c r="I11" s="21" t="s">
        <v>210</v>
      </c>
      <c r="J11" s="28" t="s">
        <v>210</v>
      </c>
      <c r="K11" s="25" t="s">
        <v>210</v>
      </c>
      <c r="L11" s="207"/>
      <c r="M11" s="208"/>
      <c r="N11" s="209"/>
      <c r="O11" s="24" t="s">
        <v>210</v>
      </c>
      <c r="P11" s="29" t="s">
        <v>490</v>
      </c>
      <c r="Q11" s="25" t="s">
        <v>210</v>
      </c>
      <c r="R11" s="198" t="s">
        <v>210</v>
      </c>
      <c r="S11" s="199"/>
      <c r="T11" s="200"/>
      <c r="U11" s="204" t="s">
        <v>210</v>
      </c>
      <c r="V11" s="205"/>
      <c r="W11" s="206"/>
      <c r="AI11" s="10"/>
      <c r="AJ11" s="44"/>
      <c r="AK11" s="37"/>
      <c r="AL11" s="185"/>
      <c r="AM11" s="185"/>
      <c r="AN11" s="161"/>
      <c r="AR11" s="44"/>
      <c r="AX11" s="10"/>
    </row>
    <row r="12" spans="2:44" ht="21.75" customHeight="1">
      <c r="B12" s="74" t="s">
        <v>705</v>
      </c>
      <c r="C12" s="268" t="s">
        <v>583</v>
      </c>
      <c r="D12" s="301"/>
      <c r="E12" s="302"/>
      <c r="F12" s="201">
        <v>1</v>
      </c>
      <c r="G12" s="202"/>
      <c r="H12" s="203"/>
      <c r="I12" s="201">
        <v>2</v>
      </c>
      <c r="J12" s="202"/>
      <c r="K12" s="203"/>
      <c r="L12" s="201">
        <v>3</v>
      </c>
      <c r="M12" s="202"/>
      <c r="N12" s="203"/>
      <c r="O12" s="201" t="s">
        <v>694</v>
      </c>
      <c r="P12" s="202"/>
      <c r="Q12" s="203"/>
      <c r="R12" s="201" t="s">
        <v>492</v>
      </c>
      <c r="S12" s="202"/>
      <c r="T12" s="203"/>
      <c r="U12" s="201" t="s">
        <v>493</v>
      </c>
      <c r="V12" s="202"/>
      <c r="W12" s="203"/>
      <c r="AC12" s="223" t="s">
        <v>802</v>
      </c>
      <c r="AD12" s="223"/>
      <c r="AE12" s="223"/>
      <c r="AF12" s="223"/>
      <c r="AG12" s="68"/>
      <c r="AH12" s="68"/>
      <c r="AI12" s="68"/>
      <c r="AJ12" s="69"/>
      <c r="AK12" s="10"/>
      <c r="AL12" s="10"/>
      <c r="AM12" s="10"/>
      <c r="AN12" s="10"/>
      <c r="AR12" s="44"/>
    </row>
    <row r="13" spans="2:44" ht="21.75" customHeight="1">
      <c r="B13" s="77">
        <v>1</v>
      </c>
      <c r="C13" s="11" t="s">
        <v>384</v>
      </c>
      <c r="D13" s="98" t="s">
        <v>235</v>
      </c>
      <c r="E13" s="63" t="s">
        <v>717</v>
      </c>
      <c r="F13" s="194"/>
      <c r="G13" s="195"/>
      <c r="H13" s="196"/>
      <c r="I13" s="12" t="s">
        <v>210</v>
      </c>
      <c r="J13" s="13"/>
      <c r="K13" s="14"/>
      <c r="L13" s="15" t="s">
        <v>210</v>
      </c>
      <c r="M13" s="13"/>
      <c r="N13" s="14"/>
      <c r="O13" s="16" t="s">
        <v>210</v>
      </c>
      <c r="P13" s="17" t="s">
        <v>490</v>
      </c>
      <c r="Q13" s="18" t="s">
        <v>210</v>
      </c>
      <c r="R13" s="198" t="s">
        <v>210</v>
      </c>
      <c r="S13" s="199"/>
      <c r="T13" s="200"/>
      <c r="U13" s="204" t="s">
        <v>210</v>
      </c>
      <c r="V13" s="205"/>
      <c r="W13" s="206"/>
      <c r="AA13" s="210"/>
      <c r="AB13" s="210"/>
      <c r="AC13" s="186" t="s">
        <v>210</v>
      </c>
      <c r="AD13" s="186" t="e">
        <v>#N/A</v>
      </c>
      <c r="AE13" s="186" t="e">
        <v>#N/A</v>
      </c>
      <c r="AF13" s="186" t="e">
        <v>#N/A</v>
      </c>
      <c r="AR13" s="44"/>
    </row>
    <row r="14" spans="2:48" ht="21.75" customHeight="1">
      <c r="B14" s="77">
        <v>2</v>
      </c>
      <c r="C14" s="11" t="s">
        <v>706</v>
      </c>
      <c r="D14" s="98" t="s">
        <v>236</v>
      </c>
      <c r="E14" s="63" t="s">
        <v>838</v>
      </c>
      <c r="F14" s="19" t="s">
        <v>210</v>
      </c>
      <c r="G14" s="20" t="s">
        <v>210</v>
      </c>
      <c r="H14" s="20" t="s">
        <v>210</v>
      </c>
      <c r="I14" s="207"/>
      <c r="J14" s="208"/>
      <c r="K14" s="209"/>
      <c r="L14" s="21" t="s">
        <v>210</v>
      </c>
      <c r="M14" s="22"/>
      <c r="N14" s="23"/>
      <c r="O14" s="24" t="s">
        <v>210</v>
      </c>
      <c r="P14" s="17" t="s">
        <v>490</v>
      </c>
      <c r="Q14" s="25" t="s">
        <v>210</v>
      </c>
      <c r="R14" s="198" t="s">
        <v>210</v>
      </c>
      <c r="S14" s="199"/>
      <c r="T14" s="200"/>
      <c r="U14" s="204" t="s">
        <v>210</v>
      </c>
      <c r="V14" s="205"/>
      <c r="W14" s="206"/>
      <c r="AQ14" s="210"/>
      <c r="AR14" s="210"/>
      <c r="AS14" s="187" t="s">
        <v>210</v>
      </c>
      <c r="AT14" s="183" t="e">
        <v>#N/A</v>
      </c>
      <c r="AU14" s="183" t="e">
        <v>#N/A</v>
      </c>
      <c r="AV14" s="183" t="e">
        <v>#N/A</v>
      </c>
    </row>
    <row r="15" spans="2:48" ht="21.75" customHeight="1">
      <c r="B15" s="77">
        <v>3</v>
      </c>
      <c r="C15" s="11" t="s">
        <v>605</v>
      </c>
      <c r="D15" s="98" t="s">
        <v>237</v>
      </c>
      <c r="E15" s="63" t="s">
        <v>238</v>
      </c>
      <c r="F15" s="21" t="s">
        <v>210</v>
      </c>
      <c r="G15" s="28" t="s">
        <v>210</v>
      </c>
      <c r="H15" s="25" t="s">
        <v>210</v>
      </c>
      <c r="I15" s="21" t="s">
        <v>210</v>
      </c>
      <c r="J15" s="28" t="s">
        <v>210</v>
      </c>
      <c r="K15" s="25" t="s">
        <v>210</v>
      </c>
      <c r="L15" s="207"/>
      <c r="M15" s="208"/>
      <c r="N15" s="209"/>
      <c r="O15" s="24" t="s">
        <v>210</v>
      </c>
      <c r="P15" s="29" t="s">
        <v>490</v>
      </c>
      <c r="Q15" s="25" t="s">
        <v>210</v>
      </c>
      <c r="R15" s="198" t="s">
        <v>210</v>
      </c>
      <c r="S15" s="199"/>
      <c r="T15" s="200"/>
      <c r="U15" s="204" t="s">
        <v>210</v>
      </c>
      <c r="V15" s="205"/>
      <c r="W15" s="206"/>
      <c r="AK15" s="10"/>
      <c r="AL15" s="10"/>
      <c r="AM15" s="10"/>
      <c r="AN15" s="10"/>
      <c r="AQ15" s="10"/>
      <c r="AR15" s="44"/>
      <c r="AS15" s="37"/>
      <c r="AT15" s="185"/>
      <c r="AU15" s="185"/>
      <c r="AV15" s="161"/>
    </row>
    <row r="16" spans="2:44" ht="21.75" customHeight="1">
      <c r="B16" s="74" t="s">
        <v>705</v>
      </c>
      <c r="C16" s="268" t="s">
        <v>569</v>
      </c>
      <c r="D16" s="301"/>
      <c r="E16" s="302"/>
      <c r="F16" s="201">
        <v>1</v>
      </c>
      <c r="G16" s="202"/>
      <c r="H16" s="203"/>
      <c r="I16" s="201">
        <v>2</v>
      </c>
      <c r="J16" s="202"/>
      <c r="K16" s="203"/>
      <c r="L16" s="201">
        <v>3</v>
      </c>
      <c r="M16" s="202"/>
      <c r="N16" s="203"/>
      <c r="O16" s="201" t="s">
        <v>694</v>
      </c>
      <c r="P16" s="202"/>
      <c r="Q16" s="203"/>
      <c r="R16" s="201" t="s">
        <v>492</v>
      </c>
      <c r="S16" s="202"/>
      <c r="T16" s="203"/>
      <c r="U16" s="201" t="s">
        <v>493</v>
      </c>
      <c r="V16" s="202"/>
      <c r="W16" s="203"/>
      <c r="AC16" s="223" t="s">
        <v>561</v>
      </c>
      <c r="AD16" s="223"/>
      <c r="AE16" s="223"/>
      <c r="AF16" s="223"/>
      <c r="AG16" s="68"/>
      <c r="AH16" s="68"/>
      <c r="AI16" s="68"/>
      <c r="AJ16" s="68"/>
      <c r="AK16" s="10"/>
      <c r="AL16" s="10"/>
      <c r="AM16" s="10"/>
      <c r="AN16" s="10"/>
      <c r="AR16" s="44"/>
    </row>
    <row r="17" spans="2:46" ht="21.75" customHeight="1">
      <c r="B17" s="77">
        <v>4</v>
      </c>
      <c r="C17" s="11" t="s">
        <v>385</v>
      </c>
      <c r="D17" s="98" t="s">
        <v>239</v>
      </c>
      <c r="E17" s="63" t="s">
        <v>769</v>
      </c>
      <c r="F17" s="194"/>
      <c r="G17" s="195"/>
      <c r="H17" s="196"/>
      <c r="I17" s="12" t="s">
        <v>210</v>
      </c>
      <c r="J17" s="13"/>
      <c r="K17" s="14"/>
      <c r="L17" s="15" t="s">
        <v>210</v>
      </c>
      <c r="M17" s="13"/>
      <c r="N17" s="14"/>
      <c r="O17" s="16" t="s">
        <v>210</v>
      </c>
      <c r="P17" s="17" t="s">
        <v>490</v>
      </c>
      <c r="Q17" s="18" t="s">
        <v>210</v>
      </c>
      <c r="R17" s="198" t="s">
        <v>210</v>
      </c>
      <c r="S17" s="199"/>
      <c r="T17" s="200"/>
      <c r="U17" s="204" t="s">
        <v>210</v>
      </c>
      <c r="V17" s="205"/>
      <c r="W17" s="206"/>
      <c r="AA17" s="210"/>
      <c r="AB17" s="210"/>
      <c r="AC17" s="186" t="s">
        <v>210</v>
      </c>
      <c r="AD17" s="186" t="e">
        <v>#N/A</v>
      </c>
      <c r="AE17" s="186" t="e">
        <v>#N/A</v>
      </c>
      <c r="AF17" s="186" t="e">
        <v>#N/A</v>
      </c>
      <c r="AJ17" s="44"/>
      <c r="AK17" s="10"/>
      <c r="AL17" s="10"/>
      <c r="AM17" s="10"/>
      <c r="AN17" s="10"/>
      <c r="AR17" s="44"/>
      <c r="AT17" s="10"/>
    </row>
    <row r="18" spans="2:44" ht="21.75" customHeight="1">
      <c r="B18" s="77">
        <v>5</v>
      </c>
      <c r="C18" s="11" t="s">
        <v>805</v>
      </c>
      <c r="D18" s="98" t="s">
        <v>240</v>
      </c>
      <c r="E18" s="63" t="s">
        <v>241</v>
      </c>
      <c r="F18" s="19" t="s">
        <v>210</v>
      </c>
      <c r="G18" s="20" t="s">
        <v>210</v>
      </c>
      <c r="H18" s="20" t="s">
        <v>210</v>
      </c>
      <c r="I18" s="207"/>
      <c r="J18" s="208"/>
      <c r="K18" s="209"/>
      <c r="L18" s="21" t="s">
        <v>210</v>
      </c>
      <c r="M18" s="22"/>
      <c r="N18" s="23"/>
      <c r="O18" s="24" t="s">
        <v>210</v>
      </c>
      <c r="P18" s="17" t="s">
        <v>490</v>
      </c>
      <c r="Q18" s="25" t="s">
        <v>210</v>
      </c>
      <c r="R18" s="198" t="s">
        <v>210</v>
      </c>
      <c r="S18" s="199"/>
      <c r="T18" s="200"/>
      <c r="U18" s="204" t="s">
        <v>210</v>
      </c>
      <c r="V18" s="205"/>
      <c r="W18" s="206"/>
      <c r="AI18" s="210"/>
      <c r="AJ18" s="210"/>
      <c r="AK18" s="187" t="s">
        <v>210</v>
      </c>
      <c r="AL18" s="183" t="e">
        <v>#N/A</v>
      </c>
      <c r="AM18" s="183" t="e">
        <v>#N/A</v>
      </c>
      <c r="AN18" s="183" t="e">
        <v>#N/A</v>
      </c>
      <c r="AR18" s="44"/>
    </row>
    <row r="19" spans="2:52" ht="21.75" customHeight="1">
      <c r="B19" s="77">
        <v>6</v>
      </c>
      <c r="C19" s="11" t="s">
        <v>806</v>
      </c>
      <c r="D19" s="98" t="s">
        <v>242</v>
      </c>
      <c r="E19" s="63" t="s">
        <v>867</v>
      </c>
      <c r="F19" s="21" t="s">
        <v>210</v>
      </c>
      <c r="G19" s="28" t="s">
        <v>210</v>
      </c>
      <c r="H19" s="25" t="s">
        <v>210</v>
      </c>
      <c r="I19" s="21" t="s">
        <v>210</v>
      </c>
      <c r="J19" s="28" t="s">
        <v>210</v>
      </c>
      <c r="K19" s="25" t="s">
        <v>210</v>
      </c>
      <c r="L19" s="207"/>
      <c r="M19" s="208"/>
      <c r="N19" s="209"/>
      <c r="O19" s="24" t="s">
        <v>210</v>
      </c>
      <c r="P19" s="29" t="s">
        <v>490</v>
      </c>
      <c r="Q19" s="25" t="s">
        <v>210</v>
      </c>
      <c r="R19" s="198" t="s">
        <v>210</v>
      </c>
      <c r="S19" s="199"/>
      <c r="T19" s="200"/>
      <c r="U19" s="204" t="s">
        <v>210</v>
      </c>
      <c r="V19" s="205"/>
      <c r="W19" s="206"/>
      <c r="AI19" s="10"/>
      <c r="AJ19" s="44"/>
      <c r="AK19" s="37"/>
      <c r="AL19" s="185"/>
      <c r="AM19" s="185"/>
      <c r="AN19" s="160"/>
      <c r="AR19" s="44"/>
      <c r="AZ19" s="10"/>
    </row>
    <row r="20" spans="2:52" ht="21.75" customHeight="1">
      <c r="B20" s="74" t="s">
        <v>705</v>
      </c>
      <c r="C20" s="268" t="s">
        <v>809</v>
      </c>
      <c r="D20" s="301"/>
      <c r="E20" s="302"/>
      <c r="F20" s="201">
        <v>1</v>
      </c>
      <c r="G20" s="202"/>
      <c r="H20" s="203"/>
      <c r="I20" s="201">
        <v>2</v>
      </c>
      <c r="J20" s="202"/>
      <c r="K20" s="203"/>
      <c r="L20" s="201">
        <v>3</v>
      </c>
      <c r="M20" s="202"/>
      <c r="N20" s="203"/>
      <c r="O20" s="201" t="s">
        <v>694</v>
      </c>
      <c r="P20" s="202"/>
      <c r="Q20" s="203"/>
      <c r="R20" s="201" t="s">
        <v>492</v>
      </c>
      <c r="S20" s="202"/>
      <c r="T20" s="203"/>
      <c r="U20" s="201" t="s">
        <v>493</v>
      </c>
      <c r="V20" s="202"/>
      <c r="W20" s="203"/>
      <c r="AC20" s="223" t="s">
        <v>802</v>
      </c>
      <c r="AD20" s="223"/>
      <c r="AE20" s="223"/>
      <c r="AF20" s="223"/>
      <c r="AG20" s="68"/>
      <c r="AH20" s="68"/>
      <c r="AI20" s="68"/>
      <c r="AJ20" s="69"/>
      <c r="AK20" s="10"/>
      <c r="AL20" s="10"/>
      <c r="AM20" s="10"/>
      <c r="AN20" s="44"/>
      <c r="AR20" s="44"/>
      <c r="AZ20" s="10"/>
    </row>
    <row r="21" spans="2:52" ht="21.75" customHeight="1">
      <c r="B21" s="77">
        <v>7</v>
      </c>
      <c r="C21" s="11" t="s">
        <v>386</v>
      </c>
      <c r="D21" s="98" t="s">
        <v>243</v>
      </c>
      <c r="E21" s="63" t="s">
        <v>222</v>
      </c>
      <c r="F21" s="194"/>
      <c r="G21" s="195"/>
      <c r="H21" s="196"/>
      <c r="I21" s="12" t="s">
        <v>210</v>
      </c>
      <c r="J21" s="13"/>
      <c r="K21" s="14"/>
      <c r="L21" s="15" t="s">
        <v>210</v>
      </c>
      <c r="M21" s="13"/>
      <c r="N21" s="14"/>
      <c r="O21" s="16" t="s">
        <v>210</v>
      </c>
      <c r="P21" s="17" t="s">
        <v>490</v>
      </c>
      <c r="Q21" s="18" t="s">
        <v>210</v>
      </c>
      <c r="R21" s="198" t="s">
        <v>210</v>
      </c>
      <c r="S21" s="199"/>
      <c r="T21" s="200"/>
      <c r="U21" s="204" t="s">
        <v>210</v>
      </c>
      <c r="V21" s="205"/>
      <c r="W21" s="206"/>
      <c r="AA21" s="210"/>
      <c r="AB21" s="210"/>
      <c r="AC21" s="186" t="s">
        <v>210</v>
      </c>
      <c r="AD21" s="186" t="e">
        <v>#N/A</v>
      </c>
      <c r="AE21" s="186" t="e">
        <v>#N/A</v>
      </c>
      <c r="AF21" s="186" t="e">
        <v>#N/A</v>
      </c>
      <c r="AM21" s="210"/>
      <c r="AN21" s="210"/>
      <c r="AO21" s="187" t="s">
        <v>210</v>
      </c>
      <c r="AP21" s="183" t="e">
        <v>#N/A</v>
      </c>
      <c r="AQ21" s="183" t="e">
        <v>#N/A</v>
      </c>
      <c r="AR21" s="184" t="e">
        <v>#N/A</v>
      </c>
      <c r="AZ21" s="10"/>
    </row>
    <row r="22" spans="2:52" ht="21.75" customHeight="1">
      <c r="B22" s="77">
        <v>8</v>
      </c>
      <c r="C22" s="11" t="s">
        <v>594</v>
      </c>
      <c r="D22" s="98" t="s">
        <v>244</v>
      </c>
      <c r="E22" s="63" t="s">
        <v>229</v>
      </c>
      <c r="F22" s="19" t="s">
        <v>210</v>
      </c>
      <c r="G22" s="20" t="s">
        <v>210</v>
      </c>
      <c r="H22" s="20" t="s">
        <v>210</v>
      </c>
      <c r="I22" s="207"/>
      <c r="J22" s="208"/>
      <c r="K22" s="209"/>
      <c r="L22" s="21" t="s">
        <v>210</v>
      </c>
      <c r="M22" s="22"/>
      <c r="N22" s="23"/>
      <c r="O22" s="24" t="s">
        <v>210</v>
      </c>
      <c r="P22" s="17" t="s">
        <v>490</v>
      </c>
      <c r="Q22" s="25" t="s">
        <v>210</v>
      </c>
      <c r="R22" s="198" t="s">
        <v>210</v>
      </c>
      <c r="S22" s="199"/>
      <c r="T22" s="200"/>
      <c r="U22" s="204" t="s">
        <v>210</v>
      </c>
      <c r="V22" s="205"/>
      <c r="W22" s="206"/>
      <c r="AM22" s="10"/>
      <c r="AN22" s="44"/>
      <c r="AO22" s="37"/>
      <c r="AP22" s="185"/>
      <c r="AQ22" s="185"/>
      <c r="AR22" s="161"/>
      <c r="AZ22" s="10"/>
    </row>
    <row r="23" spans="2:40" ht="21.75" customHeight="1">
      <c r="B23" s="77">
        <v>9</v>
      </c>
      <c r="C23" s="11" t="s">
        <v>595</v>
      </c>
      <c r="D23" s="98" t="s">
        <v>245</v>
      </c>
      <c r="E23" s="63" t="s">
        <v>838</v>
      </c>
      <c r="F23" s="21" t="s">
        <v>210</v>
      </c>
      <c r="G23" s="28" t="s">
        <v>210</v>
      </c>
      <c r="H23" s="25" t="s">
        <v>210</v>
      </c>
      <c r="I23" s="21" t="s">
        <v>210</v>
      </c>
      <c r="J23" s="28" t="s">
        <v>210</v>
      </c>
      <c r="K23" s="25" t="s">
        <v>210</v>
      </c>
      <c r="L23" s="207"/>
      <c r="M23" s="208"/>
      <c r="N23" s="209"/>
      <c r="O23" s="24" t="s">
        <v>210</v>
      </c>
      <c r="P23" s="29" t="s">
        <v>490</v>
      </c>
      <c r="Q23" s="25" t="s">
        <v>210</v>
      </c>
      <c r="R23" s="198" t="s">
        <v>210</v>
      </c>
      <c r="S23" s="199"/>
      <c r="T23" s="200"/>
      <c r="U23" s="204" t="s">
        <v>210</v>
      </c>
      <c r="V23" s="205"/>
      <c r="W23" s="206"/>
      <c r="AN23" s="44"/>
    </row>
    <row r="24" spans="2:40" ht="21.75" customHeight="1">
      <c r="B24" s="74" t="s">
        <v>705</v>
      </c>
      <c r="C24" s="268" t="s">
        <v>810</v>
      </c>
      <c r="D24" s="301"/>
      <c r="E24" s="302"/>
      <c r="F24" s="201">
        <v>1</v>
      </c>
      <c r="G24" s="202"/>
      <c r="H24" s="203"/>
      <c r="I24" s="201">
        <v>2</v>
      </c>
      <c r="J24" s="202"/>
      <c r="K24" s="203"/>
      <c r="L24" s="201">
        <v>3</v>
      </c>
      <c r="M24" s="202"/>
      <c r="N24" s="203"/>
      <c r="O24" s="201" t="s">
        <v>694</v>
      </c>
      <c r="P24" s="202"/>
      <c r="Q24" s="203"/>
      <c r="R24" s="201" t="s">
        <v>492</v>
      </c>
      <c r="S24" s="202"/>
      <c r="T24" s="203"/>
      <c r="U24" s="201" t="s">
        <v>493</v>
      </c>
      <c r="V24" s="202"/>
      <c r="W24" s="203"/>
      <c r="AC24" s="223" t="s">
        <v>561</v>
      </c>
      <c r="AD24" s="223"/>
      <c r="AE24" s="223"/>
      <c r="AF24" s="223"/>
      <c r="AG24" s="68"/>
      <c r="AH24" s="68"/>
      <c r="AI24" s="68"/>
      <c r="AJ24" s="68"/>
      <c r="AK24" s="68"/>
      <c r="AL24" s="68"/>
      <c r="AM24" s="68"/>
      <c r="AN24" s="69"/>
    </row>
    <row r="25" spans="2:49" ht="21.75" customHeight="1">
      <c r="B25" s="77">
        <v>7</v>
      </c>
      <c r="C25" s="11" t="s">
        <v>387</v>
      </c>
      <c r="D25" s="98" t="s">
        <v>246</v>
      </c>
      <c r="E25" s="63" t="s">
        <v>762</v>
      </c>
      <c r="F25" s="194"/>
      <c r="G25" s="195"/>
      <c r="H25" s="196"/>
      <c r="I25" s="12" t="s">
        <v>210</v>
      </c>
      <c r="J25" s="13"/>
      <c r="K25" s="14"/>
      <c r="L25" s="15" t="s">
        <v>210</v>
      </c>
      <c r="M25" s="13"/>
      <c r="N25" s="14"/>
      <c r="O25" s="16" t="s">
        <v>210</v>
      </c>
      <c r="P25" s="17" t="s">
        <v>490</v>
      </c>
      <c r="Q25" s="18" t="s">
        <v>210</v>
      </c>
      <c r="R25" s="198" t="s">
        <v>210</v>
      </c>
      <c r="S25" s="199"/>
      <c r="T25" s="200"/>
      <c r="U25" s="204" t="s">
        <v>210</v>
      </c>
      <c r="V25" s="205"/>
      <c r="W25" s="206"/>
      <c r="AA25" s="210"/>
      <c r="AB25" s="210"/>
      <c r="AC25" s="186" t="s">
        <v>210</v>
      </c>
      <c r="AD25" s="186" t="e">
        <v>#N/A</v>
      </c>
      <c r="AE25" s="186" t="e">
        <v>#N/A</v>
      </c>
      <c r="AF25" s="186" t="e">
        <v>#N/A</v>
      </c>
      <c r="AT25" s="223" t="s">
        <v>552</v>
      </c>
      <c r="AU25" s="223"/>
      <c r="AV25" s="223"/>
      <c r="AW25" s="223"/>
    </row>
    <row r="26" spans="2:51" ht="21.75" customHeight="1">
      <c r="B26" s="77">
        <v>8</v>
      </c>
      <c r="C26" s="11" t="s">
        <v>689</v>
      </c>
      <c r="D26" s="98" t="s">
        <v>247</v>
      </c>
      <c r="E26" s="63" t="s">
        <v>838</v>
      </c>
      <c r="F26" s="19" t="s">
        <v>210</v>
      </c>
      <c r="G26" s="20" t="s">
        <v>210</v>
      </c>
      <c r="H26" s="20" t="s">
        <v>210</v>
      </c>
      <c r="I26" s="207"/>
      <c r="J26" s="208"/>
      <c r="K26" s="209"/>
      <c r="L26" s="21" t="s">
        <v>210</v>
      </c>
      <c r="M26" s="22"/>
      <c r="N26" s="23"/>
      <c r="O26" s="24" t="s">
        <v>210</v>
      </c>
      <c r="P26" s="17" t="s">
        <v>490</v>
      </c>
      <c r="Q26" s="25" t="s">
        <v>210</v>
      </c>
      <c r="R26" s="198" t="s">
        <v>210</v>
      </c>
      <c r="S26" s="199"/>
      <c r="T26" s="200"/>
      <c r="U26" s="204" t="s">
        <v>210</v>
      </c>
      <c r="V26" s="205"/>
      <c r="W26" s="206"/>
      <c r="AR26" s="219" t="s">
        <v>624</v>
      </c>
      <c r="AS26" s="316"/>
      <c r="AT26" s="258"/>
      <c r="AU26" s="259"/>
      <c r="AV26" s="297" t="s">
        <v>210</v>
      </c>
      <c r="AW26" s="314"/>
      <c r="AX26" s="314"/>
      <c r="AY26" s="315"/>
    </row>
    <row r="27" spans="2:51" ht="21.75" customHeight="1">
      <c r="B27" s="77">
        <v>9</v>
      </c>
      <c r="C27" s="78" t="s">
        <v>843</v>
      </c>
      <c r="D27" s="98" t="s">
        <v>248</v>
      </c>
      <c r="E27" s="63" t="s">
        <v>867</v>
      </c>
      <c r="F27" s="21" t="s">
        <v>210</v>
      </c>
      <c r="G27" s="28" t="s">
        <v>210</v>
      </c>
      <c r="H27" s="25" t="s">
        <v>210</v>
      </c>
      <c r="I27" s="21" t="s">
        <v>210</v>
      </c>
      <c r="J27" s="28" t="s">
        <v>210</v>
      </c>
      <c r="K27" s="25" t="s">
        <v>210</v>
      </c>
      <c r="L27" s="207"/>
      <c r="M27" s="208"/>
      <c r="N27" s="209"/>
      <c r="O27" s="24" t="s">
        <v>210</v>
      </c>
      <c r="P27" s="29" t="s">
        <v>490</v>
      </c>
      <c r="Q27" s="25" t="s">
        <v>210</v>
      </c>
      <c r="R27" s="198" t="s">
        <v>210</v>
      </c>
      <c r="S27" s="199"/>
      <c r="T27" s="200"/>
      <c r="U27" s="204" t="s">
        <v>210</v>
      </c>
      <c r="V27" s="205"/>
      <c r="W27" s="206"/>
      <c r="AR27" s="219"/>
      <c r="AS27" s="295"/>
      <c r="AT27" s="258"/>
      <c r="AU27" s="291"/>
      <c r="AV27" s="297" t="s">
        <v>210</v>
      </c>
      <c r="AW27" s="314"/>
      <c r="AX27" s="314"/>
      <c r="AY27" s="315"/>
    </row>
    <row r="28" spans="16:18" ht="21.75" customHeight="1">
      <c r="P28"/>
      <c r="R28"/>
    </row>
    <row r="29" spans="16:18" ht="21.75" customHeight="1">
      <c r="P29"/>
      <c r="R29"/>
    </row>
    <row r="30" spans="16:18" ht="21.75" customHeight="1">
      <c r="P30"/>
      <c r="R30"/>
    </row>
    <row r="31" spans="16:18" ht="21.75" customHeight="1">
      <c r="P31"/>
      <c r="R31"/>
    </row>
    <row r="32" spans="16:18" ht="21.75" customHeight="1">
      <c r="P32"/>
      <c r="R32"/>
    </row>
    <row r="33" spans="16:18" ht="21.75" customHeight="1">
      <c r="P33"/>
      <c r="R33"/>
    </row>
    <row r="34" spans="16:18" ht="21.75" customHeight="1">
      <c r="P34"/>
      <c r="R34"/>
    </row>
    <row r="35" spans="16:18" ht="21.75" customHeight="1">
      <c r="P35"/>
      <c r="R35"/>
    </row>
    <row r="36" spans="2:51" ht="21.75" customHeight="1">
      <c r="B36" s="241" t="s">
        <v>759</v>
      </c>
      <c r="C36" s="287"/>
      <c r="D36" s="287"/>
      <c r="E36" s="288"/>
      <c r="F36" s="260" t="s">
        <v>764</v>
      </c>
      <c r="G36" s="245"/>
      <c r="H36" s="245"/>
      <c r="I36" s="245"/>
      <c r="J36" s="245"/>
      <c r="K36" s="245"/>
      <c r="L36" s="245"/>
      <c r="M36" s="245"/>
      <c r="N36" s="245"/>
      <c r="O36" s="245"/>
      <c r="P36" s="245"/>
      <c r="Q36" s="245"/>
      <c r="R36" s="245"/>
      <c r="S36" s="245"/>
      <c r="T36" s="245"/>
      <c r="U36" s="245"/>
      <c r="V36" s="245"/>
      <c r="W36" s="245"/>
      <c r="X36" s="245"/>
      <c r="Y36" s="245"/>
      <c r="Z36" s="247"/>
      <c r="AA36" s="265" t="s">
        <v>607</v>
      </c>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7"/>
    </row>
    <row r="37" spans="16:49" ht="21.75" customHeight="1" thickBot="1">
      <c r="P37"/>
      <c r="R37"/>
      <c r="AA37" s="76"/>
      <c r="AB37" s="76"/>
      <c r="AC37" s="76"/>
      <c r="AD37" s="76"/>
      <c r="AE37" s="76"/>
      <c r="AF37" s="76"/>
      <c r="AG37" s="8"/>
      <c r="AH37" s="224" t="s">
        <v>206</v>
      </c>
      <c r="AI37" s="224"/>
      <c r="AJ37" s="8"/>
      <c r="AK37" s="8"/>
      <c r="AL37" s="224" t="s">
        <v>741</v>
      </c>
      <c r="AM37" s="224"/>
      <c r="AN37" s="8"/>
      <c r="AO37" s="8"/>
      <c r="AP37" s="224"/>
      <c r="AQ37" s="224"/>
      <c r="AR37" s="8"/>
      <c r="AS37" s="8"/>
      <c r="AT37" s="8"/>
      <c r="AU37" s="8"/>
      <c r="AV37" s="8"/>
      <c r="AW37" s="49"/>
    </row>
    <row r="38" spans="2:36" ht="21.75" customHeight="1">
      <c r="B38" s="74" t="s">
        <v>705</v>
      </c>
      <c r="C38" s="225" t="s">
        <v>577</v>
      </c>
      <c r="D38" s="226"/>
      <c r="E38" s="227"/>
      <c r="F38" s="201">
        <v>1</v>
      </c>
      <c r="G38" s="202"/>
      <c r="H38" s="203"/>
      <c r="I38" s="201">
        <v>2</v>
      </c>
      <c r="J38" s="202"/>
      <c r="K38" s="203"/>
      <c r="L38" s="201">
        <v>3</v>
      </c>
      <c r="M38" s="202"/>
      <c r="N38" s="203"/>
      <c r="O38" s="201">
        <v>4</v>
      </c>
      <c r="P38" s="202"/>
      <c r="Q38" s="203"/>
      <c r="R38" s="201" t="s">
        <v>694</v>
      </c>
      <c r="S38" s="202"/>
      <c r="T38" s="203"/>
      <c r="U38" s="201" t="s">
        <v>492</v>
      </c>
      <c r="V38" s="202"/>
      <c r="W38" s="203"/>
      <c r="X38" s="201" t="s">
        <v>493</v>
      </c>
      <c r="Y38" s="202"/>
      <c r="Z38" s="203"/>
      <c r="AC38" s="223" t="s">
        <v>802</v>
      </c>
      <c r="AD38" s="223"/>
      <c r="AE38" s="223"/>
      <c r="AF38" s="223"/>
      <c r="AG38" s="68"/>
      <c r="AH38" s="68"/>
      <c r="AI38" s="68"/>
      <c r="AJ38" s="68"/>
    </row>
    <row r="39" spans="2:36" ht="21.75" customHeight="1">
      <c r="B39" s="77">
        <v>1</v>
      </c>
      <c r="C39" s="11" t="s">
        <v>845</v>
      </c>
      <c r="D39" s="98" t="s">
        <v>249</v>
      </c>
      <c r="E39" s="63" t="s">
        <v>233</v>
      </c>
      <c r="F39" s="228"/>
      <c r="G39" s="228"/>
      <c r="H39" s="228"/>
      <c r="I39" s="21" t="s">
        <v>210</v>
      </c>
      <c r="J39" s="22"/>
      <c r="K39" s="23"/>
      <c r="L39" s="21" t="s">
        <v>210</v>
      </c>
      <c r="M39" s="22"/>
      <c r="N39" s="23"/>
      <c r="O39" s="31" t="s">
        <v>210</v>
      </c>
      <c r="P39" s="32"/>
      <c r="Q39" s="33"/>
      <c r="R39" s="24" t="s">
        <v>210</v>
      </c>
      <c r="S39" s="17" t="s">
        <v>490</v>
      </c>
      <c r="T39" s="25" t="s">
        <v>210</v>
      </c>
      <c r="U39" s="237" t="s">
        <v>210</v>
      </c>
      <c r="V39" s="237"/>
      <c r="W39" s="237"/>
      <c r="X39" s="255" t="s">
        <v>210</v>
      </c>
      <c r="Y39" s="255"/>
      <c r="Z39" s="255"/>
      <c r="AA39" s="210"/>
      <c r="AB39" s="210"/>
      <c r="AC39" s="186" t="s">
        <v>210</v>
      </c>
      <c r="AD39" s="186" t="e">
        <v>#N/A</v>
      </c>
      <c r="AE39" s="186" t="e">
        <v>#N/A</v>
      </c>
      <c r="AF39" s="186" t="e">
        <v>#N/A</v>
      </c>
      <c r="AJ39" s="65"/>
    </row>
    <row r="40" spans="2:40" ht="21.75" customHeight="1">
      <c r="B40" s="77">
        <v>2</v>
      </c>
      <c r="C40" s="11" t="s">
        <v>846</v>
      </c>
      <c r="D40" s="98" t="s">
        <v>250</v>
      </c>
      <c r="E40" s="63" t="s">
        <v>222</v>
      </c>
      <c r="F40" s="15" t="s">
        <v>210</v>
      </c>
      <c r="G40" s="34" t="s">
        <v>210</v>
      </c>
      <c r="H40" s="34" t="s">
        <v>210</v>
      </c>
      <c r="I40" s="197"/>
      <c r="J40" s="197"/>
      <c r="K40" s="197"/>
      <c r="L40" s="31" t="s">
        <v>210</v>
      </c>
      <c r="M40" s="32"/>
      <c r="N40" s="33"/>
      <c r="O40" s="21" t="s">
        <v>210</v>
      </c>
      <c r="P40" s="22"/>
      <c r="Q40" s="23"/>
      <c r="R40" s="24" t="s">
        <v>210</v>
      </c>
      <c r="S40" s="17" t="s">
        <v>490</v>
      </c>
      <c r="T40" s="25" t="s">
        <v>210</v>
      </c>
      <c r="U40" s="237" t="s">
        <v>210</v>
      </c>
      <c r="V40" s="237"/>
      <c r="W40" s="237"/>
      <c r="X40" s="255" t="s">
        <v>210</v>
      </c>
      <c r="Y40" s="255"/>
      <c r="Z40" s="255"/>
      <c r="AI40" s="181"/>
      <c r="AJ40" s="182"/>
      <c r="AK40" s="310" t="s">
        <v>210</v>
      </c>
      <c r="AL40" s="311" t="e">
        <v>#N/A</v>
      </c>
      <c r="AM40" s="311" t="e">
        <v>#N/A</v>
      </c>
      <c r="AN40" s="311" t="e">
        <v>#N/A</v>
      </c>
    </row>
    <row r="41" spans="2:72" ht="21.75" customHeight="1">
      <c r="B41" s="77">
        <v>3</v>
      </c>
      <c r="C41" s="11" t="s">
        <v>662</v>
      </c>
      <c r="D41" s="98" t="s">
        <v>251</v>
      </c>
      <c r="E41" s="63" t="s">
        <v>867</v>
      </c>
      <c r="F41" s="21" t="s">
        <v>210</v>
      </c>
      <c r="G41" s="34" t="s">
        <v>210</v>
      </c>
      <c r="H41" s="25" t="s">
        <v>210</v>
      </c>
      <c r="I41" s="31" t="s">
        <v>210</v>
      </c>
      <c r="J41" s="35" t="s">
        <v>210</v>
      </c>
      <c r="K41" s="36" t="s">
        <v>210</v>
      </c>
      <c r="L41" s="197"/>
      <c r="M41" s="197"/>
      <c r="N41" s="197"/>
      <c r="O41" s="21" t="s">
        <v>210</v>
      </c>
      <c r="P41" s="22"/>
      <c r="Q41" s="23"/>
      <c r="R41" s="24" t="s">
        <v>210</v>
      </c>
      <c r="S41" s="17" t="s">
        <v>490</v>
      </c>
      <c r="T41" s="25" t="s">
        <v>210</v>
      </c>
      <c r="U41" s="237" t="s">
        <v>210</v>
      </c>
      <c r="V41" s="237"/>
      <c r="W41" s="237"/>
      <c r="X41" s="255" t="s">
        <v>210</v>
      </c>
      <c r="Y41" s="255"/>
      <c r="Z41" s="255"/>
      <c r="AJ41" s="44"/>
      <c r="AK41" s="86"/>
      <c r="AL41" s="249"/>
      <c r="AM41" s="249"/>
      <c r="AN41" s="239"/>
      <c r="BT41" s="10"/>
    </row>
    <row r="42" spans="2:40" ht="21.75" customHeight="1">
      <c r="B42" s="77">
        <v>4</v>
      </c>
      <c r="C42" s="11" t="s">
        <v>479</v>
      </c>
      <c r="D42" s="98" t="s">
        <v>252</v>
      </c>
      <c r="E42" s="63" t="s">
        <v>762</v>
      </c>
      <c r="F42" s="31" t="s">
        <v>210</v>
      </c>
      <c r="G42" s="35" t="s">
        <v>210</v>
      </c>
      <c r="H42" s="36" t="s">
        <v>210</v>
      </c>
      <c r="I42" s="21" t="s">
        <v>210</v>
      </c>
      <c r="J42" s="28" t="s">
        <v>210</v>
      </c>
      <c r="K42" s="25" t="s">
        <v>210</v>
      </c>
      <c r="L42" s="21" t="s">
        <v>210</v>
      </c>
      <c r="M42" s="28" t="s">
        <v>210</v>
      </c>
      <c r="N42" s="28" t="s">
        <v>210</v>
      </c>
      <c r="O42" s="197"/>
      <c r="P42" s="197"/>
      <c r="Q42" s="197"/>
      <c r="R42" s="47" t="s">
        <v>210</v>
      </c>
      <c r="S42" s="48" t="s">
        <v>490</v>
      </c>
      <c r="T42" s="46" t="s">
        <v>210</v>
      </c>
      <c r="U42" s="250" t="s">
        <v>210</v>
      </c>
      <c r="V42" s="250"/>
      <c r="W42" s="250"/>
      <c r="X42" s="255" t="s">
        <v>210</v>
      </c>
      <c r="Y42" s="255"/>
      <c r="Z42" s="255"/>
      <c r="AC42" s="223" t="s">
        <v>873</v>
      </c>
      <c r="AD42" s="223"/>
      <c r="AE42" s="223"/>
      <c r="AF42" s="223"/>
      <c r="AG42" s="68"/>
      <c r="AH42" s="68"/>
      <c r="AI42" s="68"/>
      <c r="AJ42" s="69"/>
      <c r="AK42" s="64"/>
      <c r="AL42" s="10"/>
      <c r="AM42" s="10"/>
      <c r="AN42" s="44"/>
    </row>
    <row r="43" spans="2:44" ht="21.75" customHeight="1">
      <c r="B43" s="74" t="s">
        <v>705</v>
      </c>
      <c r="C43" s="268" t="s">
        <v>591</v>
      </c>
      <c r="D43" s="269"/>
      <c r="E43" s="270"/>
      <c r="F43" s="201">
        <v>1</v>
      </c>
      <c r="G43" s="202"/>
      <c r="H43" s="203"/>
      <c r="I43" s="201">
        <v>2</v>
      </c>
      <c r="J43" s="202"/>
      <c r="K43" s="203"/>
      <c r="L43" s="201">
        <v>3</v>
      </c>
      <c r="M43" s="202"/>
      <c r="N43" s="203"/>
      <c r="O43" s="201" t="s">
        <v>694</v>
      </c>
      <c r="P43" s="202"/>
      <c r="Q43" s="203"/>
      <c r="R43" s="201" t="s">
        <v>492</v>
      </c>
      <c r="S43" s="202"/>
      <c r="T43" s="203"/>
      <c r="U43" s="201" t="s">
        <v>493</v>
      </c>
      <c r="V43" s="202"/>
      <c r="W43" s="203"/>
      <c r="AA43" s="210"/>
      <c r="AB43" s="210"/>
      <c r="AC43" s="186" t="s">
        <v>210</v>
      </c>
      <c r="AD43" s="186" t="e">
        <v>#N/A</v>
      </c>
      <c r="AE43" s="186" t="e">
        <v>#N/A</v>
      </c>
      <c r="AF43" s="186" t="e">
        <v>#N/A</v>
      </c>
      <c r="AK43" s="10"/>
      <c r="AL43" s="10"/>
      <c r="AM43" s="10"/>
      <c r="AN43" s="44"/>
      <c r="AR43" s="10"/>
    </row>
    <row r="44" spans="2:44" ht="21.75" customHeight="1">
      <c r="B44" s="77">
        <v>1</v>
      </c>
      <c r="C44" s="11" t="s">
        <v>819</v>
      </c>
      <c r="D44" s="98" t="s">
        <v>253</v>
      </c>
      <c r="E44" s="63" t="s">
        <v>241</v>
      </c>
      <c r="F44" s="194"/>
      <c r="G44" s="195"/>
      <c r="H44" s="196"/>
      <c r="I44" s="12" t="s">
        <v>210</v>
      </c>
      <c r="J44" s="13"/>
      <c r="K44" s="14"/>
      <c r="L44" s="15" t="s">
        <v>210</v>
      </c>
      <c r="M44" s="13"/>
      <c r="N44" s="14"/>
      <c r="O44" s="16" t="s">
        <v>210</v>
      </c>
      <c r="P44" s="17" t="s">
        <v>490</v>
      </c>
      <c r="Q44" s="18" t="s">
        <v>210</v>
      </c>
      <c r="R44" s="198" t="s">
        <v>210</v>
      </c>
      <c r="S44" s="199"/>
      <c r="T44" s="200"/>
      <c r="U44" s="204" t="s">
        <v>210</v>
      </c>
      <c r="V44" s="205"/>
      <c r="W44" s="206"/>
      <c r="AK44" s="10"/>
      <c r="AL44" s="10"/>
      <c r="AM44" s="181"/>
      <c r="AN44" s="182"/>
      <c r="AO44" s="261" t="s">
        <v>210</v>
      </c>
      <c r="AP44" s="183" t="e">
        <v>#N/A</v>
      </c>
      <c r="AQ44" s="183" t="e">
        <v>#N/A</v>
      </c>
      <c r="AR44" s="183" t="e">
        <v>#N/A</v>
      </c>
    </row>
    <row r="45" spans="2:44" ht="21.75" customHeight="1">
      <c r="B45" s="77">
        <v>2</v>
      </c>
      <c r="C45" s="11" t="s">
        <v>708</v>
      </c>
      <c r="D45" s="98" t="s">
        <v>892</v>
      </c>
      <c r="E45" s="63" t="s">
        <v>867</v>
      </c>
      <c r="F45" s="19" t="s">
        <v>210</v>
      </c>
      <c r="G45" s="20" t="s">
        <v>210</v>
      </c>
      <c r="H45" s="20" t="s">
        <v>210</v>
      </c>
      <c r="I45" s="207"/>
      <c r="J45" s="208"/>
      <c r="K45" s="209"/>
      <c r="L45" s="21" t="s">
        <v>210</v>
      </c>
      <c r="M45" s="22"/>
      <c r="N45" s="23"/>
      <c r="O45" s="24" t="s">
        <v>210</v>
      </c>
      <c r="P45" s="17" t="s">
        <v>490</v>
      </c>
      <c r="Q45" s="25" t="s">
        <v>210</v>
      </c>
      <c r="R45" s="198" t="s">
        <v>210</v>
      </c>
      <c r="S45" s="199"/>
      <c r="T45" s="200"/>
      <c r="U45" s="204" t="s">
        <v>210</v>
      </c>
      <c r="V45" s="205"/>
      <c r="W45" s="206"/>
      <c r="AK45" s="10"/>
      <c r="AL45" s="10"/>
      <c r="AN45" s="44"/>
      <c r="AO45" s="37"/>
      <c r="AP45" s="185"/>
      <c r="AQ45" s="185"/>
      <c r="AR45" s="37"/>
    </row>
    <row r="46" spans="2:75" ht="21.75" customHeight="1">
      <c r="B46" s="77">
        <v>3</v>
      </c>
      <c r="C46" s="11" t="s">
        <v>858</v>
      </c>
      <c r="D46" s="98" t="s">
        <v>254</v>
      </c>
      <c r="E46" s="63" t="s">
        <v>557</v>
      </c>
      <c r="F46" s="21" t="s">
        <v>210</v>
      </c>
      <c r="G46" s="28" t="s">
        <v>210</v>
      </c>
      <c r="H46" s="25" t="s">
        <v>210</v>
      </c>
      <c r="I46" s="21" t="s">
        <v>210</v>
      </c>
      <c r="J46" s="28" t="s">
        <v>210</v>
      </c>
      <c r="K46" s="25" t="s">
        <v>210</v>
      </c>
      <c r="L46" s="207"/>
      <c r="M46" s="208"/>
      <c r="N46" s="209"/>
      <c r="O46" s="24" t="s">
        <v>210</v>
      </c>
      <c r="P46" s="29" t="s">
        <v>490</v>
      </c>
      <c r="Q46" s="25" t="s">
        <v>210</v>
      </c>
      <c r="R46" s="198" t="s">
        <v>210</v>
      </c>
      <c r="S46" s="199"/>
      <c r="T46" s="200"/>
      <c r="U46" s="204" t="s">
        <v>210</v>
      </c>
      <c r="V46" s="205"/>
      <c r="W46" s="206"/>
      <c r="AC46" s="223" t="s">
        <v>555</v>
      </c>
      <c r="AD46" s="223"/>
      <c r="AE46" s="223"/>
      <c r="AF46" s="223"/>
      <c r="AG46" s="68"/>
      <c r="AH46" s="68"/>
      <c r="AI46" s="68"/>
      <c r="AJ46" s="68"/>
      <c r="AK46" s="10"/>
      <c r="AL46" s="10"/>
      <c r="AM46" s="10"/>
      <c r="AN46" s="44"/>
      <c r="AZ46" s="10"/>
      <c r="BW46" s="10"/>
    </row>
    <row r="47" spans="2:40" ht="21.75" customHeight="1">
      <c r="B47" s="74" t="s">
        <v>705</v>
      </c>
      <c r="C47" s="225" t="s">
        <v>872</v>
      </c>
      <c r="D47" s="226"/>
      <c r="E47" s="227"/>
      <c r="F47" s="201">
        <v>1</v>
      </c>
      <c r="G47" s="202"/>
      <c r="H47" s="203"/>
      <c r="I47" s="201">
        <v>2</v>
      </c>
      <c r="J47" s="202"/>
      <c r="K47" s="203"/>
      <c r="L47" s="201">
        <v>3</v>
      </c>
      <c r="M47" s="202"/>
      <c r="N47" s="203"/>
      <c r="O47" s="201" t="s">
        <v>694</v>
      </c>
      <c r="P47" s="202"/>
      <c r="Q47" s="203"/>
      <c r="R47" s="201" t="s">
        <v>492</v>
      </c>
      <c r="S47" s="202"/>
      <c r="T47" s="203"/>
      <c r="U47" s="201" t="s">
        <v>493</v>
      </c>
      <c r="V47" s="202"/>
      <c r="W47" s="203"/>
      <c r="AA47" s="210"/>
      <c r="AB47" s="210"/>
      <c r="AC47" s="186" t="s">
        <v>210</v>
      </c>
      <c r="AD47" s="186" t="e">
        <v>#N/A</v>
      </c>
      <c r="AE47" s="186" t="e">
        <v>#N/A</v>
      </c>
      <c r="AF47" s="186" t="e">
        <v>#N/A</v>
      </c>
      <c r="AJ47" s="65"/>
      <c r="AK47" s="10"/>
      <c r="AL47" s="10"/>
      <c r="AM47" s="10"/>
      <c r="AN47" s="44"/>
    </row>
    <row r="48" spans="2:40" ht="21.75" customHeight="1">
      <c r="B48" s="77">
        <v>1</v>
      </c>
      <c r="C48" s="11" t="s">
        <v>464</v>
      </c>
      <c r="D48" s="98" t="s">
        <v>255</v>
      </c>
      <c r="E48" s="63" t="s">
        <v>485</v>
      </c>
      <c r="F48" s="194"/>
      <c r="G48" s="195"/>
      <c r="H48" s="196"/>
      <c r="I48" s="12" t="s">
        <v>210</v>
      </c>
      <c r="J48" s="13"/>
      <c r="K48" s="14"/>
      <c r="L48" s="15" t="s">
        <v>210</v>
      </c>
      <c r="M48" s="13"/>
      <c r="N48" s="14"/>
      <c r="O48" s="16" t="s">
        <v>210</v>
      </c>
      <c r="P48" s="17" t="s">
        <v>490</v>
      </c>
      <c r="Q48" s="18" t="s">
        <v>210</v>
      </c>
      <c r="R48" s="198" t="s">
        <v>210</v>
      </c>
      <c r="S48" s="199"/>
      <c r="T48" s="200"/>
      <c r="U48" s="204" t="s">
        <v>210</v>
      </c>
      <c r="V48" s="205"/>
      <c r="W48" s="206"/>
      <c r="AI48" s="181"/>
      <c r="AJ48" s="182"/>
      <c r="AK48" s="310" t="s">
        <v>210</v>
      </c>
      <c r="AL48" s="311" t="e">
        <v>#N/A</v>
      </c>
      <c r="AM48" s="311" t="e">
        <v>#N/A</v>
      </c>
      <c r="AN48" s="312" t="e">
        <v>#N/A</v>
      </c>
    </row>
    <row r="49" spans="2:42" ht="21.75" customHeight="1">
      <c r="B49" s="77">
        <v>2</v>
      </c>
      <c r="C49" s="11" t="s">
        <v>480</v>
      </c>
      <c r="D49" s="98" t="s">
        <v>256</v>
      </c>
      <c r="E49" s="63" t="s">
        <v>838</v>
      </c>
      <c r="F49" s="19" t="s">
        <v>210</v>
      </c>
      <c r="G49" s="20" t="s">
        <v>210</v>
      </c>
      <c r="H49" s="20" t="s">
        <v>210</v>
      </c>
      <c r="I49" s="207"/>
      <c r="J49" s="208"/>
      <c r="K49" s="209"/>
      <c r="L49" s="21" t="s">
        <v>210</v>
      </c>
      <c r="M49" s="22"/>
      <c r="N49" s="23"/>
      <c r="O49" s="24" t="s">
        <v>210</v>
      </c>
      <c r="P49" s="17" t="s">
        <v>490</v>
      </c>
      <c r="Q49" s="25" t="s">
        <v>210</v>
      </c>
      <c r="R49" s="198" t="s">
        <v>210</v>
      </c>
      <c r="S49" s="199"/>
      <c r="T49" s="200"/>
      <c r="U49" s="204" t="s">
        <v>210</v>
      </c>
      <c r="V49" s="205"/>
      <c r="W49" s="206"/>
      <c r="AJ49" s="44"/>
      <c r="AK49" s="64"/>
      <c r="AL49" s="240"/>
      <c r="AM49" s="240"/>
      <c r="AN49" s="313"/>
      <c r="AO49" s="10"/>
      <c r="AP49" s="10"/>
    </row>
    <row r="50" spans="2:42" ht="21.75" customHeight="1">
      <c r="B50" s="77">
        <v>3</v>
      </c>
      <c r="C50" s="67" t="s">
        <v>481</v>
      </c>
      <c r="D50" s="98" t="s">
        <v>257</v>
      </c>
      <c r="E50" s="63" t="s">
        <v>241</v>
      </c>
      <c r="F50" s="21" t="s">
        <v>210</v>
      </c>
      <c r="G50" s="28" t="s">
        <v>210</v>
      </c>
      <c r="H50" s="25" t="s">
        <v>210</v>
      </c>
      <c r="I50" s="21" t="s">
        <v>210</v>
      </c>
      <c r="J50" s="28" t="s">
        <v>210</v>
      </c>
      <c r="K50" s="25" t="s">
        <v>210</v>
      </c>
      <c r="L50" s="207"/>
      <c r="M50" s="208"/>
      <c r="N50" s="209"/>
      <c r="O50" s="24" t="s">
        <v>210</v>
      </c>
      <c r="P50" s="29" t="s">
        <v>490</v>
      </c>
      <c r="Q50" s="25" t="s">
        <v>210</v>
      </c>
      <c r="R50" s="198" t="s">
        <v>210</v>
      </c>
      <c r="S50" s="199"/>
      <c r="T50" s="200"/>
      <c r="U50" s="204" t="s">
        <v>210</v>
      </c>
      <c r="V50" s="205"/>
      <c r="W50" s="206"/>
      <c r="AC50" s="223" t="s">
        <v>632</v>
      </c>
      <c r="AD50" s="223"/>
      <c r="AE50" s="223"/>
      <c r="AF50" s="223"/>
      <c r="AG50" s="68"/>
      <c r="AH50" s="68"/>
      <c r="AI50" s="68"/>
      <c r="AJ50" s="69"/>
      <c r="AK50" s="64"/>
      <c r="AL50" s="10"/>
      <c r="AM50" s="10"/>
      <c r="AN50" s="10"/>
      <c r="AO50" s="10"/>
      <c r="AP50" s="10"/>
    </row>
    <row r="51" spans="2:42" ht="21.75" customHeight="1">
      <c r="B51" s="74" t="s">
        <v>705</v>
      </c>
      <c r="C51" s="225" t="s">
        <v>542</v>
      </c>
      <c r="D51" s="226"/>
      <c r="E51" s="227"/>
      <c r="F51" s="201">
        <v>1</v>
      </c>
      <c r="G51" s="202"/>
      <c r="H51" s="203"/>
      <c r="I51" s="201">
        <v>2</v>
      </c>
      <c r="J51" s="202"/>
      <c r="K51" s="203"/>
      <c r="L51" s="201">
        <v>3</v>
      </c>
      <c r="M51" s="202"/>
      <c r="N51" s="203"/>
      <c r="O51" s="201">
        <v>4</v>
      </c>
      <c r="P51" s="202"/>
      <c r="Q51" s="203"/>
      <c r="R51" s="201" t="s">
        <v>694</v>
      </c>
      <c r="S51" s="202"/>
      <c r="T51" s="203"/>
      <c r="U51" s="201" t="s">
        <v>492</v>
      </c>
      <c r="V51" s="202"/>
      <c r="W51" s="203"/>
      <c r="X51" s="201" t="s">
        <v>493</v>
      </c>
      <c r="Y51" s="202"/>
      <c r="Z51" s="203"/>
      <c r="AA51" s="210"/>
      <c r="AB51" s="210"/>
      <c r="AC51" s="186" t="s">
        <v>210</v>
      </c>
      <c r="AD51" s="186" t="e">
        <v>#N/A</v>
      </c>
      <c r="AE51" s="186" t="e">
        <v>#N/A</v>
      </c>
      <c r="AF51" s="186" t="e">
        <v>#N/A</v>
      </c>
      <c r="AO51" s="10"/>
      <c r="AP51" s="10"/>
    </row>
    <row r="52" spans="2:44" ht="21.75" customHeight="1">
      <c r="B52" s="77">
        <v>1</v>
      </c>
      <c r="C52" s="11" t="s">
        <v>389</v>
      </c>
      <c r="D52" s="98" t="s">
        <v>258</v>
      </c>
      <c r="E52" s="63" t="s">
        <v>717</v>
      </c>
      <c r="F52" s="228"/>
      <c r="G52" s="228"/>
      <c r="H52" s="228"/>
      <c r="I52" s="21" t="s">
        <v>210</v>
      </c>
      <c r="J52" s="22"/>
      <c r="K52" s="23"/>
      <c r="L52" s="21" t="s">
        <v>210</v>
      </c>
      <c r="M52" s="22"/>
      <c r="N52" s="23"/>
      <c r="O52" s="31" t="s">
        <v>210</v>
      </c>
      <c r="P52" s="32"/>
      <c r="Q52" s="33"/>
      <c r="R52" s="24" t="s">
        <v>210</v>
      </c>
      <c r="S52" s="17" t="s">
        <v>490</v>
      </c>
      <c r="T52" s="25" t="s">
        <v>210</v>
      </c>
      <c r="U52" s="237" t="s">
        <v>210</v>
      </c>
      <c r="V52" s="237"/>
      <c r="W52" s="237"/>
      <c r="X52" s="255" t="s">
        <v>210</v>
      </c>
      <c r="Y52" s="255"/>
      <c r="Z52" s="255"/>
      <c r="AJ52" s="10"/>
      <c r="AN52" s="10"/>
      <c r="AR52" s="10"/>
    </row>
    <row r="53" spans="2:49" ht="21.75" customHeight="1">
      <c r="B53" s="77">
        <v>2</v>
      </c>
      <c r="C53" s="11" t="s">
        <v>855</v>
      </c>
      <c r="D53" s="98" t="s">
        <v>259</v>
      </c>
      <c r="E53" s="63" t="s">
        <v>233</v>
      </c>
      <c r="F53" s="15" t="s">
        <v>210</v>
      </c>
      <c r="G53" s="34" t="s">
        <v>210</v>
      </c>
      <c r="H53" s="34" t="s">
        <v>210</v>
      </c>
      <c r="I53" s="197"/>
      <c r="J53" s="197"/>
      <c r="K53" s="197"/>
      <c r="L53" s="31" t="s">
        <v>210</v>
      </c>
      <c r="M53" s="32"/>
      <c r="N53" s="33"/>
      <c r="O53" s="21" t="s">
        <v>210</v>
      </c>
      <c r="P53" s="22"/>
      <c r="Q53" s="23"/>
      <c r="R53" s="24" t="s">
        <v>210</v>
      </c>
      <c r="S53" s="17" t="s">
        <v>490</v>
      </c>
      <c r="T53" s="25" t="s">
        <v>210</v>
      </c>
      <c r="U53" s="237" t="s">
        <v>210</v>
      </c>
      <c r="V53" s="237"/>
      <c r="W53" s="237"/>
      <c r="X53" s="255" t="s">
        <v>210</v>
      </c>
      <c r="Y53" s="255"/>
      <c r="Z53" s="255"/>
      <c r="AJ53" s="10"/>
      <c r="AK53" s="10"/>
      <c r="AL53" s="10"/>
      <c r="AM53" s="10"/>
      <c r="AN53" s="10"/>
      <c r="AP53" s="10"/>
      <c r="AT53" s="223" t="s">
        <v>552</v>
      </c>
      <c r="AU53" s="223"/>
      <c r="AV53" s="223"/>
      <c r="AW53" s="223"/>
    </row>
    <row r="54" spans="2:51" ht="21.75" customHeight="1">
      <c r="B54" s="77">
        <v>3</v>
      </c>
      <c r="C54" s="11" t="s">
        <v>856</v>
      </c>
      <c r="D54" s="98" t="s">
        <v>260</v>
      </c>
      <c r="E54" s="63" t="s">
        <v>838</v>
      </c>
      <c r="F54" s="21" t="s">
        <v>210</v>
      </c>
      <c r="G54" s="34" t="s">
        <v>210</v>
      </c>
      <c r="H54" s="25" t="s">
        <v>210</v>
      </c>
      <c r="I54" s="31" t="s">
        <v>210</v>
      </c>
      <c r="J54" s="35" t="s">
        <v>210</v>
      </c>
      <c r="K54" s="36" t="s">
        <v>210</v>
      </c>
      <c r="L54" s="197"/>
      <c r="M54" s="197"/>
      <c r="N54" s="197"/>
      <c r="O54" s="21" t="s">
        <v>210</v>
      </c>
      <c r="P54" s="22"/>
      <c r="Q54" s="23"/>
      <c r="R54" s="24" t="s">
        <v>210</v>
      </c>
      <c r="S54" s="17" t="s">
        <v>490</v>
      </c>
      <c r="T54" s="25" t="s">
        <v>210</v>
      </c>
      <c r="U54" s="237" t="s">
        <v>210</v>
      </c>
      <c r="V54" s="237"/>
      <c r="W54" s="237"/>
      <c r="X54" s="255" t="s">
        <v>210</v>
      </c>
      <c r="Y54" s="255"/>
      <c r="Z54" s="255"/>
      <c r="AN54" s="10"/>
      <c r="AO54" s="10"/>
      <c r="AP54" s="10"/>
      <c r="AR54" s="214" t="s">
        <v>624</v>
      </c>
      <c r="AS54" s="219"/>
      <c r="AT54" s="215"/>
      <c r="AU54" s="258"/>
      <c r="AV54" s="297" t="s">
        <v>210</v>
      </c>
      <c r="AW54" s="298" t="e">
        <v>#N/A</v>
      </c>
      <c r="AX54" s="298" t="e">
        <v>#N/A</v>
      </c>
      <c r="AY54" s="299" t="e">
        <v>#N/A</v>
      </c>
    </row>
    <row r="55" spans="2:51" ht="21.75" customHeight="1">
      <c r="B55" s="77">
        <v>4</v>
      </c>
      <c r="C55" s="67" t="s">
        <v>390</v>
      </c>
      <c r="D55" s="98" t="s">
        <v>261</v>
      </c>
      <c r="E55" s="63" t="s">
        <v>485</v>
      </c>
      <c r="F55" s="31" t="s">
        <v>210</v>
      </c>
      <c r="G55" s="35" t="s">
        <v>210</v>
      </c>
      <c r="H55" s="36" t="s">
        <v>210</v>
      </c>
      <c r="I55" s="21" t="s">
        <v>210</v>
      </c>
      <c r="J55" s="28" t="s">
        <v>210</v>
      </c>
      <c r="K55" s="25" t="s">
        <v>210</v>
      </c>
      <c r="L55" s="21" t="s">
        <v>210</v>
      </c>
      <c r="M55" s="28" t="s">
        <v>210</v>
      </c>
      <c r="N55" s="28" t="s">
        <v>210</v>
      </c>
      <c r="O55" s="197"/>
      <c r="P55" s="197"/>
      <c r="Q55" s="197"/>
      <c r="R55" s="47" t="s">
        <v>210</v>
      </c>
      <c r="S55" s="48" t="s">
        <v>490</v>
      </c>
      <c r="T55" s="46" t="s">
        <v>210</v>
      </c>
      <c r="U55" s="250" t="s">
        <v>210</v>
      </c>
      <c r="V55" s="250"/>
      <c r="W55" s="250"/>
      <c r="X55" s="255" t="s">
        <v>210</v>
      </c>
      <c r="Y55" s="255"/>
      <c r="Z55" s="255"/>
      <c r="AN55" s="10"/>
      <c r="AR55" s="214"/>
      <c r="AS55" s="214"/>
      <c r="AT55" s="215"/>
      <c r="AU55" s="258"/>
      <c r="AV55" s="297" t="s">
        <v>210</v>
      </c>
      <c r="AW55" s="298" t="e">
        <v>#N/A</v>
      </c>
      <c r="AX55" s="298" t="e">
        <v>#N/A</v>
      </c>
      <c r="AY55" s="299" t="e">
        <v>#N/A</v>
      </c>
    </row>
    <row r="56" ht="21.75" customHeight="1">
      <c r="AN56" s="10"/>
    </row>
    <row r="57" spans="35:40" ht="21" customHeight="1">
      <c r="AI57" s="10"/>
      <c r="AJ57" s="10"/>
      <c r="AK57" s="10"/>
      <c r="AL57" s="10"/>
      <c r="AM57" s="10"/>
      <c r="AN57" s="10"/>
    </row>
    <row r="58" ht="21" customHeight="1"/>
    <row r="59" ht="21" customHeight="1">
      <c r="Y59" t="s">
        <v>883</v>
      </c>
    </row>
    <row r="60" ht="21" customHeight="1"/>
    <row r="61" ht="21"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BD72" s="10"/>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50">
    <mergeCell ref="AK40:AN40"/>
    <mergeCell ref="U51:W51"/>
    <mergeCell ref="L51:N51"/>
    <mergeCell ref="R51:T51"/>
    <mergeCell ref="F51:H51"/>
    <mergeCell ref="AC46:AF46"/>
    <mergeCell ref="AA47:AB47"/>
    <mergeCell ref="AC47:AF47"/>
    <mergeCell ref="AC42:AF42"/>
    <mergeCell ref="AI40:AJ40"/>
    <mergeCell ref="I51:K51"/>
    <mergeCell ref="AA51:AB51"/>
    <mergeCell ref="AC51:AF51"/>
    <mergeCell ref="AC50:AF50"/>
    <mergeCell ref="C47:E47"/>
    <mergeCell ref="U39:W39"/>
    <mergeCell ref="O42:Q42"/>
    <mergeCell ref="F39:H39"/>
    <mergeCell ref="I40:K40"/>
    <mergeCell ref="R46:T46"/>
    <mergeCell ref="O51:Q51"/>
    <mergeCell ref="AA39:AB39"/>
    <mergeCell ref="L23:N23"/>
    <mergeCell ref="R23:T23"/>
    <mergeCell ref="U23:W23"/>
    <mergeCell ref="U24:W24"/>
    <mergeCell ref="U25:W25"/>
    <mergeCell ref="R43:T43"/>
    <mergeCell ref="R45:T45"/>
    <mergeCell ref="U40:W40"/>
    <mergeCell ref="AR55:AS55"/>
    <mergeCell ref="AT55:AU55"/>
    <mergeCell ref="AV55:AY55"/>
    <mergeCell ref="AM44:AN44"/>
    <mergeCell ref="AO44:AR44"/>
    <mergeCell ref="AT53:AW53"/>
    <mergeCell ref="AR54:AS54"/>
    <mergeCell ref="AA17:AB17"/>
    <mergeCell ref="U12:W12"/>
    <mergeCell ref="AC38:AF38"/>
    <mergeCell ref="F38:H38"/>
    <mergeCell ref="AT54:AU54"/>
    <mergeCell ref="AV54:AY54"/>
    <mergeCell ref="AR26:AS26"/>
    <mergeCell ref="AL41:AN41"/>
    <mergeCell ref="AL37:AM37"/>
    <mergeCell ref="AP37:AQ37"/>
    <mergeCell ref="B2:E2"/>
    <mergeCell ref="F2:Z2"/>
    <mergeCell ref="C43:E43"/>
    <mergeCell ref="U38:W38"/>
    <mergeCell ref="F36:Z36"/>
    <mergeCell ref="AC16:AF16"/>
    <mergeCell ref="C8:E8"/>
    <mergeCell ref="C4:E4"/>
    <mergeCell ref="AC5:AF5"/>
    <mergeCell ref="C38:E38"/>
    <mergeCell ref="AF1:AR1"/>
    <mergeCell ref="AH3:AI3"/>
    <mergeCell ref="AA2:AY2"/>
    <mergeCell ref="AL11:AM11"/>
    <mergeCell ref="AA5:AB5"/>
    <mergeCell ref="AK10:AN10"/>
    <mergeCell ref="AI10:AJ10"/>
    <mergeCell ref="AP3:AQ3"/>
    <mergeCell ref="AV27:AY27"/>
    <mergeCell ref="AT26:AU26"/>
    <mergeCell ref="AR27:AS27"/>
    <mergeCell ref="AP22:AQ22"/>
    <mergeCell ref="AU1:AY1"/>
    <mergeCell ref="AC9:AF9"/>
    <mergeCell ref="AC4:AF4"/>
    <mergeCell ref="AC8:AF8"/>
    <mergeCell ref="AL3:AM3"/>
    <mergeCell ref="AC17:AF17"/>
    <mergeCell ref="AH37:AI37"/>
    <mergeCell ref="AP45:AQ45"/>
    <mergeCell ref="AT27:AU27"/>
    <mergeCell ref="AA9:AB9"/>
    <mergeCell ref="L12:N12"/>
    <mergeCell ref="AA36:AY36"/>
    <mergeCell ref="AV26:AY26"/>
    <mergeCell ref="AA43:AB43"/>
    <mergeCell ref="AC43:AF43"/>
    <mergeCell ref="AT25:AW25"/>
    <mergeCell ref="L43:N43"/>
    <mergeCell ref="O43:Q43"/>
    <mergeCell ref="L7:N7"/>
    <mergeCell ref="F9:H9"/>
    <mergeCell ref="F24:H24"/>
    <mergeCell ref="X39:Z39"/>
    <mergeCell ref="R9:T9"/>
    <mergeCell ref="U9:W9"/>
    <mergeCell ref="R10:T10"/>
    <mergeCell ref="U10:W10"/>
    <mergeCell ref="AC39:AF39"/>
    <mergeCell ref="O8:Q8"/>
    <mergeCell ref="U7:W7"/>
    <mergeCell ref="U27:W27"/>
    <mergeCell ref="U26:W26"/>
    <mergeCell ref="AA13:AB13"/>
    <mergeCell ref="AC13:AF13"/>
    <mergeCell ref="AC12:AF12"/>
    <mergeCell ref="AC24:AF24"/>
    <mergeCell ref="R14:T14"/>
    <mergeCell ref="F52:H52"/>
    <mergeCell ref="U52:W52"/>
    <mergeCell ref="X52:Z52"/>
    <mergeCell ref="F43:H43"/>
    <mergeCell ref="I43:K43"/>
    <mergeCell ref="I38:K38"/>
    <mergeCell ref="L38:N38"/>
    <mergeCell ref="O38:Q38"/>
    <mergeCell ref="R38:T38"/>
    <mergeCell ref="X38:Z38"/>
    <mergeCell ref="L54:N54"/>
    <mergeCell ref="U54:W54"/>
    <mergeCell ref="X54:Z54"/>
    <mergeCell ref="X40:Z40"/>
    <mergeCell ref="U41:W41"/>
    <mergeCell ref="X41:Z41"/>
    <mergeCell ref="U42:W42"/>
    <mergeCell ref="X42:Z42"/>
    <mergeCell ref="L41:N41"/>
    <mergeCell ref="U43:W43"/>
    <mergeCell ref="O55:Q55"/>
    <mergeCell ref="U55:W55"/>
    <mergeCell ref="X55:Z55"/>
    <mergeCell ref="X51:Z51"/>
    <mergeCell ref="U44:W44"/>
    <mergeCell ref="I45:K45"/>
    <mergeCell ref="I53:K53"/>
    <mergeCell ref="U53:W53"/>
    <mergeCell ref="X53:Z53"/>
    <mergeCell ref="R44:T44"/>
    <mergeCell ref="C12:E12"/>
    <mergeCell ref="C16:E16"/>
    <mergeCell ref="C20:E20"/>
    <mergeCell ref="C24:E24"/>
    <mergeCell ref="I6:K6"/>
    <mergeCell ref="F44:H44"/>
    <mergeCell ref="B36:E36"/>
    <mergeCell ref="I14:K14"/>
    <mergeCell ref="I10:K10"/>
    <mergeCell ref="F13:H13"/>
    <mergeCell ref="L50:N50"/>
    <mergeCell ref="R50:T50"/>
    <mergeCell ref="U50:W50"/>
    <mergeCell ref="AI48:AJ48"/>
    <mergeCell ref="AK48:AN48"/>
    <mergeCell ref="AL49:AN49"/>
    <mergeCell ref="R48:T48"/>
    <mergeCell ref="U48:W48"/>
    <mergeCell ref="I49:K49"/>
    <mergeCell ref="R49:T49"/>
    <mergeCell ref="U49:W49"/>
    <mergeCell ref="U45:W45"/>
    <mergeCell ref="L46:N46"/>
    <mergeCell ref="U46:W46"/>
    <mergeCell ref="O4:Q4"/>
    <mergeCell ref="R4:T4"/>
    <mergeCell ref="U4:W4"/>
    <mergeCell ref="F5:H5"/>
    <mergeCell ref="R5:T5"/>
    <mergeCell ref="U5:W5"/>
    <mergeCell ref="F4:H4"/>
    <mergeCell ref="I4:K4"/>
    <mergeCell ref="L4:N4"/>
    <mergeCell ref="R6:T6"/>
    <mergeCell ref="U6:W6"/>
    <mergeCell ref="R7:T7"/>
    <mergeCell ref="F8:H8"/>
    <mergeCell ref="I8:K8"/>
    <mergeCell ref="L8:N8"/>
    <mergeCell ref="R8:T8"/>
    <mergeCell ref="U8:W8"/>
    <mergeCell ref="L11:N11"/>
    <mergeCell ref="R11:T11"/>
    <mergeCell ref="U11:W11"/>
    <mergeCell ref="I12:K12"/>
    <mergeCell ref="O12:Q12"/>
    <mergeCell ref="R12:T12"/>
    <mergeCell ref="R13:T13"/>
    <mergeCell ref="U13:W13"/>
    <mergeCell ref="F12:H12"/>
    <mergeCell ref="U14:W14"/>
    <mergeCell ref="L15:N15"/>
    <mergeCell ref="R15:T15"/>
    <mergeCell ref="U15:W15"/>
    <mergeCell ref="F16:H16"/>
    <mergeCell ref="I16:K16"/>
    <mergeCell ref="L16:N16"/>
    <mergeCell ref="O16:Q16"/>
    <mergeCell ref="R16:T16"/>
    <mergeCell ref="U16:W16"/>
    <mergeCell ref="F17:H17"/>
    <mergeCell ref="R17:T17"/>
    <mergeCell ref="U17:W17"/>
    <mergeCell ref="I18:K18"/>
    <mergeCell ref="R18:T18"/>
    <mergeCell ref="U18:W18"/>
    <mergeCell ref="F20:H20"/>
    <mergeCell ref="I20:K20"/>
    <mergeCell ref="L20:N20"/>
    <mergeCell ref="O20:Q20"/>
    <mergeCell ref="R20:T20"/>
    <mergeCell ref="U20:W20"/>
    <mergeCell ref="U21:W21"/>
    <mergeCell ref="I22:K22"/>
    <mergeCell ref="R22:T22"/>
    <mergeCell ref="U22:W22"/>
    <mergeCell ref="L19:N19"/>
    <mergeCell ref="R19:T19"/>
    <mergeCell ref="U19:W19"/>
    <mergeCell ref="L24:N24"/>
    <mergeCell ref="O24:Q24"/>
    <mergeCell ref="R24:T24"/>
    <mergeCell ref="F25:H25"/>
    <mergeCell ref="R25:T25"/>
    <mergeCell ref="F21:H21"/>
    <mergeCell ref="R21:T21"/>
    <mergeCell ref="I26:K26"/>
    <mergeCell ref="R26:T26"/>
    <mergeCell ref="L27:N27"/>
    <mergeCell ref="R27:T27"/>
    <mergeCell ref="AC20:AF20"/>
    <mergeCell ref="AA21:AB21"/>
    <mergeCell ref="AC21:AF21"/>
    <mergeCell ref="AA25:AB25"/>
    <mergeCell ref="AC25:AF25"/>
    <mergeCell ref="I24:K24"/>
    <mergeCell ref="AI18:AJ18"/>
    <mergeCell ref="AK18:AN18"/>
    <mergeCell ref="AL19:AM19"/>
    <mergeCell ref="AM21:AN21"/>
    <mergeCell ref="AO21:AR21"/>
    <mergeCell ref="AM7:AN7"/>
    <mergeCell ref="AO7:AR7"/>
    <mergeCell ref="AP8:AQ8"/>
    <mergeCell ref="AQ14:AR14"/>
    <mergeCell ref="AS14:AV14"/>
    <mergeCell ref="AT15:AU15"/>
    <mergeCell ref="C51:E51"/>
    <mergeCell ref="F47:H47"/>
    <mergeCell ref="I47:K47"/>
    <mergeCell ref="L47:N47"/>
    <mergeCell ref="O47:Q47"/>
    <mergeCell ref="R47:T47"/>
    <mergeCell ref="U47:W47"/>
    <mergeCell ref="F48:H48"/>
  </mergeCells>
  <printOptions/>
  <pageMargins left="0.59" right="0.2" top="0.59" bottom="0.2" header="0.51" footer="0.51"/>
  <pageSetup horizontalDpi="300" verticalDpi="300" orientation="portrait" paperSize="9" scale="60" r:id="rId1"/>
  <rowBreaks count="1" manualBreakCount="1">
    <brk id="151" max="255" man="1"/>
  </rowBreaks>
</worksheet>
</file>

<file path=xl/worksheets/sheet2.xml><?xml version="1.0" encoding="utf-8"?>
<worksheet xmlns="http://schemas.openxmlformats.org/spreadsheetml/2006/main" xmlns:r="http://schemas.openxmlformats.org/officeDocument/2006/relationships">
  <dimension ref="A1:BW173"/>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25:51" ht="51" customHeight="1">
      <c r="Y1" s="68"/>
      <c r="Z1" s="68"/>
      <c r="AF1" s="222" t="s">
        <v>506</v>
      </c>
      <c r="AG1" s="221"/>
      <c r="AH1" s="221"/>
      <c r="AI1" s="221"/>
      <c r="AJ1" s="221"/>
      <c r="AK1" s="221"/>
      <c r="AL1" s="221"/>
      <c r="AM1" s="221"/>
      <c r="AN1" s="221"/>
      <c r="AO1" s="221"/>
      <c r="AP1" s="221"/>
      <c r="AQ1" s="221"/>
      <c r="AR1" s="221"/>
      <c r="AS1" s="94"/>
      <c r="AT1" s="94"/>
      <c r="AU1" s="220" t="s">
        <v>606</v>
      </c>
      <c r="AV1" s="221"/>
      <c r="AW1" s="221"/>
      <c r="AX1" s="221"/>
      <c r="AY1" s="221"/>
    </row>
    <row r="2" spans="2:62" ht="21" customHeight="1">
      <c r="B2" s="241" t="s">
        <v>807</v>
      </c>
      <c r="C2" s="242"/>
      <c r="D2" s="242"/>
      <c r="E2" s="243"/>
      <c r="F2" s="244" t="s">
        <v>764</v>
      </c>
      <c r="G2" s="245"/>
      <c r="H2" s="245"/>
      <c r="I2" s="245"/>
      <c r="J2" s="245"/>
      <c r="K2" s="245"/>
      <c r="L2" s="245"/>
      <c r="M2" s="245"/>
      <c r="N2" s="245"/>
      <c r="O2" s="245"/>
      <c r="P2" s="245"/>
      <c r="Q2" s="245"/>
      <c r="R2" s="245"/>
      <c r="S2" s="245"/>
      <c r="T2" s="245"/>
      <c r="U2" s="245"/>
      <c r="V2" s="245"/>
      <c r="W2" s="245"/>
      <c r="X2" s="245"/>
      <c r="Y2" s="245"/>
      <c r="Z2" s="243"/>
      <c r="AA2" s="246" t="s">
        <v>607</v>
      </c>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7"/>
      <c r="BE2" s="10"/>
      <c r="BF2" s="10"/>
      <c r="BG2" s="10"/>
      <c r="BH2" s="10"/>
      <c r="BI2" s="10"/>
      <c r="BJ2" s="10"/>
    </row>
    <row r="3" spans="3:26" ht="21" customHeight="1">
      <c r="C3" s="76"/>
      <c r="D3" s="76"/>
      <c r="R3"/>
      <c r="Z3" s="49"/>
    </row>
    <row r="4" spans="2:18" ht="21" customHeight="1">
      <c r="B4" s="189">
        <v>1</v>
      </c>
      <c r="C4" s="191" t="s">
        <v>551</v>
      </c>
      <c r="D4" s="192" t="s">
        <v>209</v>
      </c>
      <c r="E4" s="193" t="s">
        <v>485</v>
      </c>
      <c r="F4" s="68"/>
      <c r="G4" s="68"/>
      <c r="H4" s="68"/>
      <c r="I4" s="68"/>
      <c r="P4"/>
      <c r="R4"/>
    </row>
    <row r="5" spans="2:18" ht="21" customHeight="1">
      <c r="B5" s="190"/>
      <c r="C5" s="190"/>
      <c r="D5" s="190"/>
      <c r="E5" s="190"/>
      <c r="H5" s="238"/>
      <c r="I5" s="239"/>
      <c r="J5" s="248" t="s">
        <v>210</v>
      </c>
      <c r="K5" s="248" t="e">
        <v>#N/A</v>
      </c>
      <c r="L5" s="248" t="e">
        <v>#N/A</v>
      </c>
      <c r="M5" s="248" t="e">
        <v>#N/A</v>
      </c>
      <c r="P5"/>
      <c r="R5"/>
    </row>
    <row r="6" spans="2:18" ht="21" customHeight="1">
      <c r="B6" s="189">
        <v>2</v>
      </c>
      <c r="C6" s="191" t="s">
        <v>725</v>
      </c>
      <c r="D6" s="192" t="s">
        <v>211</v>
      </c>
      <c r="E6" s="193" t="s">
        <v>212</v>
      </c>
      <c r="F6" s="68"/>
      <c r="G6" s="68"/>
      <c r="H6" s="68"/>
      <c r="I6" s="69"/>
      <c r="J6" s="86"/>
      <c r="K6" s="249"/>
      <c r="L6" s="249"/>
      <c r="M6" s="49"/>
      <c r="N6" s="10"/>
      <c r="P6"/>
      <c r="R6"/>
    </row>
    <row r="7" spans="2:20" ht="21" customHeight="1">
      <c r="B7" s="190"/>
      <c r="C7" s="190"/>
      <c r="D7" s="190"/>
      <c r="E7" s="190"/>
      <c r="K7" s="240"/>
      <c r="L7" s="240"/>
      <c r="N7" s="10"/>
      <c r="P7"/>
      <c r="R7"/>
      <c r="T7" s="10"/>
    </row>
    <row r="8" spans="11:18" ht="21" customHeight="1">
      <c r="K8" s="240"/>
      <c r="L8" s="240"/>
      <c r="P8"/>
      <c r="R8"/>
    </row>
    <row r="9" spans="16:18" ht="21" customHeight="1">
      <c r="P9"/>
      <c r="R9"/>
    </row>
    <row r="10" spans="16:18" ht="21" customHeight="1">
      <c r="P10"/>
      <c r="R10"/>
    </row>
    <row r="11" spans="13:18" ht="21" customHeight="1">
      <c r="M11" s="10"/>
      <c r="P11"/>
      <c r="R11"/>
    </row>
    <row r="12" spans="16:18" ht="21" customHeight="1">
      <c r="P12"/>
      <c r="R12"/>
    </row>
    <row r="13" spans="16:18" ht="21" customHeight="1">
      <c r="P13"/>
      <c r="R13"/>
    </row>
    <row r="14" spans="16:18" ht="21" customHeight="1">
      <c r="P14"/>
      <c r="R14"/>
    </row>
    <row r="15" spans="16:18" ht="21" customHeight="1">
      <c r="P15"/>
      <c r="R15"/>
    </row>
    <row r="16" spans="16:18" ht="21" customHeight="1">
      <c r="P16"/>
      <c r="R16"/>
    </row>
    <row r="17" spans="16:18" ht="21" customHeight="1">
      <c r="P17"/>
      <c r="R17"/>
    </row>
    <row r="18" spans="16:18" ht="21" customHeight="1">
      <c r="P18"/>
      <c r="R18"/>
    </row>
    <row r="19" spans="16:53" ht="21" customHeight="1">
      <c r="P19"/>
      <c r="R19"/>
      <c r="AZ19" s="10"/>
      <c r="BA19" s="10"/>
    </row>
    <row r="20" spans="16:55" ht="21" customHeight="1">
      <c r="P20"/>
      <c r="R20"/>
      <c r="Z20" s="10"/>
      <c r="AZ20" s="157"/>
      <c r="BA20" s="10"/>
      <c r="BC20" s="10"/>
    </row>
    <row r="21" spans="16:18" ht="21" customHeight="1">
      <c r="P21"/>
      <c r="R21"/>
    </row>
    <row r="22" spans="16:18" ht="21" customHeight="1">
      <c r="P22"/>
      <c r="R22"/>
    </row>
    <row r="23" spans="22:26" ht="21" customHeight="1">
      <c r="V23" s="10"/>
      <c r="Z23" s="10"/>
    </row>
    <row r="24" spans="22:53" ht="21" customHeight="1">
      <c r="V24" s="10"/>
      <c r="Z24" s="10"/>
      <c r="AZ24" s="10"/>
      <c r="BA24" s="10"/>
    </row>
    <row r="25" spans="16:54" ht="21" customHeight="1">
      <c r="P25"/>
      <c r="R25"/>
      <c r="AZ25" s="157"/>
      <c r="BA25" s="10"/>
      <c r="BB25" s="10"/>
    </row>
    <row r="26" spans="23:26" ht="21" customHeight="1">
      <c r="W26" s="10"/>
      <c r="X26" s="10"/>
      <c r="Y26" s="10"/>
      <c r="Z26" s="10"/>
    </row>
    <row r="27" spans="23:26" ht="21" customHeight="1">
      <c r="W27" s="10"/>
      <c r="X27" s="10"/>
      <c r="Y27" s="10"/>
      <c r="Z27" s="10"/>
    </row>
    <row r="28" ht="21" customHeight="1">
      <c r="Y28" s="10"/>
    </row>
    <row r="29" ht="21" customHeight="1"/>
    <row r="30" ht="21" customHeight="1"/>
    <row r="31" ht="21" customHeight="1"/>
    <row r="32" spans="26:52" ht="21" customHeight="1">
      <c r="Z32" s="10"/>
      <c r="AS32" s="10"/>
      <c r="AZ32" s="95"/>
    </row>
    <row r="33" spans="18:52" ht="21" customHeight="1">
      <c r="R33" s="10"/>
      <c r="AQ33" s="10"/>
      <c r="AZ33" s="95"/>
    </row>
    <row r="34" spans="2:52" ht="21" customHeight="1">
      <c r="B34" s="231" t="s">
        <v>673</v>
      </c>
      <c r="C34" s="232"/>
      <c r="D34" s="232"/>
      <c r="E34" s="233"/>
      <c r="F34" s="234" t="s">
        <v>753</v>
      </c>
      <c r="G34" s="235"/>
      <c r="H34" s="235"/>
      <c r="I34" s="235"/>
      <c r="J34" s="235"/>
      <c r="K34" s="235"/>
      <c r="L34" s="235"/>
      <c r="M34" s="235"/>
      <c r="N34" s="235"/>
      <c r="O34" s="235"/>
      <c r="P34" s="235"/>
      <c r="Q34" s="235"/>
      <c r="R34" s="235"/>
      <c r="S34" s="235"/>
      <c r="T34" s="235"/>
      <c r="U34" s="235"/>
      <c r="V34" s="235"/>
      <c r="W34" s="235"/>
      <c r="X34" s="235"/>
      <c r="Y34" s="235"/>
      <c r="Z34" s="236"/>
      <c r="AA34" s="251" t="s">
        <v>754</v>
      </c>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3"/>
      <c r="AZ34" s="95"/>
    </row>
    <row r="35" spans="33:52" ht="21" customHeight="1" thickBot="1">
      <c r="AG35" s="8"/>
      <c r="AH35" s="224" t="s">
        <v>472</v>
      </c>
      <c r="AI35" s="224"/>
      <c r="AJ35" s="8"/>
      <c r="AK35" s="8"/>
      <c r="AL35" s="224" t="s">
        <v>582</v>
      </c>
      <c r="AM35" s="224"/>
      <c r="AN35" s="8"/>
      <c r="AO35" s="8"/>
      <c r="AP35" s="224" t="s">
        <v>741</v>
      </c>
      <c r="AQ35" s="224"/>
      <c r="AR35" s="8"/>
      <c r="AS35" s="66"/>
      <c r="AT35" s="224" t="s">
        <v>741</v>
      </c>
      <c r="AU35" s="224"/>
      <c r="AV35" s="66"/>
      <c r="AW35" s="10"/>
      <c r="AZ35" s="95"/>
    </row>
    <row r="36" spans="2:75" ht="21" customHeight="1">
      <c r="B36" s="74" t="s">
        <v>705</v>
      </c>
      <c r="C36" s="225" t="s">
        <v>577</v>
      </c>
      <c r="D36" s="229"/>
      <c r="E36" s="230"/>
      <c r="F36" s="201">
        <v>1</v>
      </c>
      <c r="G36" s="202"/>
      <c r="H36" s="203"/>
      <c r="I36" s="201">
        <v>2</v>
      </c>
      <c r="J36" s="202"/>
      <c r="K36" s="203"/>
      <c r="L36" s="201">
        <v>3</v>
      </c>
      <c r="M36" s="202"/>
      <c r="N36" s="203"/>
      <c r="O36" s="201">
        <v>4</v>
      </c>
      <c r="P36" s="202"/>
      <c r="Q36" s="203"/>
      <c r="R36" s="201" t="s">
        <v>694</v>
      </c>
      <c r="S36" s="202"/>
      <c r="T36" s="203"/>
      <c r="U36" s="201" t="s">
        <v>492</v>
      </c>
      <c r="V36" s="202"/>
      <c r="W36" s="203"/>
      <c r="X36" s="201" t="s">
        <v>493</v>
      </c>
      <c r="Y36" s="202"/>
      <c r="Z36" s="203"/>
      <c r="AC36" s="223" t="s">
        <v>489</v>
      </c>
      <c r="AD36" s="223"/>
      <c r="AE36" s="223"/>
      <c r="AF36" s="223"/>
      <c r="AG36" s="68"/>
      <c r="AH36" s="68"/>
      <c r="AI36" s="68"/>
      <c r="AJ36" s="68"/>
      <c r="AK36" s="10"/>
      <c r="AL36" s="10"/>
      <c r="AM36" s="10"/>
      <c r="AN36" s="10"/>
      <c r="BW36" s="95"/>
    </row>
    <row r="37" spans="2:75" ht="21" customHeight="1">
      <c r="B37" s="80">
        <v>1</v>
      </c>
      <c r="C37" s="11" t="s">
        <v>619</v>
      </c>
      <c r="D37" s="98" t="s">
        <v>213</v>
      </c>
      <c r="E37" s="63" t="s">
        <v>717</v>
      </c>
      <c r="F37" s="228"/>
      <c r="G37" s="228"/>
      <c r="H37" s="228"/>
      <c r="I37" s="21" t="s">
        <v>210</v>
      </c>
      <c r="J37" s="22"/>
      <c r="K37" s="23"/>
      <c r="L37" s="21" t="s">
        <v>210</v>
      </c>
      <c r="M37" s="22"/>
      <c r="N37" s="23"/>
      <c r="O37" s="31" t="s">
        <v>210</v>
      </c>
      <c r="P37" s="32"/>
      <c r="Q37" s="33"/>
      <c r="R37" s="24" t="s">
        <v>210</v>
      </c>
      <c r="S37" s="17" t="s">
        <v>490</v>
      </c>
      <c r="T37" s="25" t="s">
        <v>210</v>
      </c>
      <c r="U37" s="237" t="s">
        <v>210</v>
      </c>
      <c r="V37" s="237"/>
      <c r="W37" s="237"/>
      <c r="X37" s="255" t="s">
        <v>210</v>
      </c>
      <c r="Y37" s="255"/>
      <c r="Z37" s="255"/>
      <c r="AA37" s="210"/>
      <c r="AB37" s="210"/>
      <c r="AC37" s="186" t="s">
        <v>210</v>
      </c>
      <c r="AD37" s="186" t="e">
        <v>#N/A</v>
      </c>
      <c r="AE37" s="186" t="e">
        <v>#N/A</v>
      </c>
      <c r="AF37" s="186" t="e">
        <v>#N/A</v>
      </c>
      <c r="AI37" s="181"/>
      <c r="AJ37" s="182"/>
      <c r="AK37" s="186" t="s">
        <v>210</v>
      </c>
      <c r="AL37" s="186" t="e">
        <v>#N/A</v>
      </c>
      <c r="AM37" s="186" t="e">
        <v>#N/A</v>
      </c>
      <c r="AN37" s="186" t="e">
        <v>#N/A</v>
      </c>
      <c r="BW37" s="95"/>
    </row>
    <row r="38" spans="2:75" ht="21" customHeight="1">
      <c r="B38" s="79">
        <v>2</v>
      </c>
      <c r="C38" s="11" t="s">
        <v>482</v>
      </c>
      <c r="D38" s="98" t="s">
        <v>214</v>
      </c>
      <c r="E38" s="63" t="s">
        <v>771</v>
      </c>
      <c r="F38" s="15" t="s">
        <v>210</v>
      </c>
      <c r="G38" s="34" t="s">
        <v>210</v>
      </c>
      <c r="H38" s="34" t="s">
        <v>210</v>
      </c>
      <c r="I38" s="197"/>
      <c r="J38" s="197"/>
      <c r="K38" s="197"/>
      <c r="L38" s="31" t="s">
        <v>210</v>
      </c>
      <c r="M38" s="32"/>
      <c r="N38" s="33"/>
      <c r="O38" s="21" t="s">
        <v>210</v>
      </c>
      <c r="P38" s="22"/>
      <c r="Q38" s="23"/>
      <c r="R38" s="24" t="s">
        <v>210</v>
      </c>
      <c r="S38" s="17" t="s">
        <v>490</v>
      </c>
      <c r="T38" s="25" t="s">
        <v>210</v>
      </c>
      <c r="U38" s="237" t="s">
        <v>210</v>
      </c>
      <c r="V38" s="237"/>
      <c r="W38" s="237"/>
      <c r="X38" s="255" t="s">
        <v>210</v>
      </c>
      <c r="Y38" s="255"/>
      <c r="Z38" s="255"/>
      <c r="AC38" s="223" t="s">
        <v>456</v>
      </c>
      <c r="AD38" s="223"/>
      <c r="AE38" s="223"/>
      <c r="AF38" s="223"/>
      <c r="AG38" s="68"/>
      <c r="AH38" s="68"/>
      <c r="AI38" s="68"/>
      <c r="AJ38" s="93"/>
      <c r="AK38" s="27"/>
      <c r="AL38" s="185"/>
      <c r="AM38" s="185"/>
      <c r="AN38" s="45"/>
      <c r="BW38" s="95"/>
    </row>
    <row r="39" spans="2:75" ht="21" customHeight="1">
      <c r="B39" s="79">
        <v>3</v>
      </c>
      <c r="C39" s="11" t="s">
        <v>483</v>
      </c>
      <c r="D39" s="98" t="s">
        <v>215</v>
      </c>
      <c r="E39" s="63" t="s">
        <v>838</v>
      </c>
      <c r="F39" s="21" t="s">
        <v>210</v>
      </c>
      <c r="G39" s="34" t="s">
        <v>210</v>
      </c>
      <c r="H39" s="25" t="s">
        <v>210</v>
      </c>
      <c r="I39" s="31" t="s">
        <v>210</v>
      </c>
      <c r="J39" s="35" t="s">
        <v>210</v>
      </c>
      <c r="K39" s="36" t="s">
        <v>210</v>
      </c>
      <c r="L39" s="197"/>
      <c r="M39" s="197"/>
      <c r="N39" s="197"/>
      <c r="O39" s="21" t="s">
        <v>210</v>
      </c>
      <c r="P39" s="22"/>
      <c r="Q39" s="23"/>
      <c r="R39" s="24" t="s">
        <v>210</v>
      </c>
      <c r="S39" s="17" t="s">
        <v>490</v>
      </c>
      <c r="T39" s="25" t="s">
        <v>210</v>
      </c>
      <c r="U39" s="237" t="s">
        <v>210</v>
      </c>
      <c r="V39" s="237"/>
      <c r="W39" s="237"/>
      <c r="X39" s="255" t="s">
        <v>210</v>
      </c>
      <c r="Y39" s="255"/>
      <c r="Z39" s="255"/>
      <c r="AA39" s="210"/>
      <c r="AB39" s="210"/>
      <c r="AC39" s="186" t="s">
        <v>210</v>
      </c>
      <c r="AD39" s="186" t="e">
        <v>#N/A</v>
      </c>
      <c r="AE39" s="186" t="e">
        <v>#N/A</v>
      </c>
      <c r="AF39" s="186" t="e">
        <v>#N/A</v>
      </c>
      <c r="AM39" s="181"/>
      <c r="AN39" s="181"/>
      <c r="AO39" s="187" t="s">
        <v>210</v>
      </c>
      <c r="AP39" s="183" t="e">
        <v>#N/A</v>
      </c>
      <c r="AQ39" s="183" t="e">
        <v>#N/A</v>
      </c>
      <c r="AR39" s="183" t="e">
        <v>#N/A</v>
      </c>
      <c r="BW39" s="95"/>
    </row>
    <row r="40" spans="2:75" ht="21" customHeight="1">
      <c r="B40" s="79">
        <v>4</v>
      </c>
      <c r="C40" s="11" t="s">
        <v>885</v>
      </c>
      <c r="D40" s="98" t="s">
        <v>216</v>
      </c>
      <c r="E40" s="63" t="s">
        <v>847</v>
      </c>
      <c r="F40" s="31" t="s">
        <v>210</v>
      </c>
      <c r="G40" s="35" t="s">
        <v>210</v>
      </c>
      <c r="H40" s="36" t="s">
        <v>210</v>
      </c>
      <c r="I40" s="21" t="s">
        <v>210</v>
      </c>
      <c r="J40" s="28" t="s">
        <v>210</v>
      </c>
      <c r="K40" s="25" t="s">
        <v>210</v>
      </c>
      <c r="L40" s="21" t="s">
        <v>210</v>
      </c>
      <c r="M40" s="28" t="s">
        <v>210</v>
      </c>
      <c r="N40" s="28" t="s">
        <v>210</v>
      </c>
      <c r="O40" s="197"/>
      <c r="P40" s="197"/>
      <c r="Q40" s="197"/>
      <c r="R40" s="47" t="s">
        <v>210</v>
      </c>
      <c r="S40" s="48" t="s">
        <v>490</v>
      </c>
      <c r="T40" s="46" t="s">
        <v>210</v>
      </c>
      <c r="U40" s="250" t="s">
        <v>210</v>
      </c>
      <c r="V40" s="250"/>
      <c r="W40" s="250"/>
      <c r="X40" s="255" t="s">
        <v>210</v>
      </c>
      <c r="Y40" s="255"/>
      <c r="Z40" s="255"/>
      <c r="AC40" s="223" t="s">
        <v>886</v>
      </c>
      <c r="AD40" s="223"/>
      <c r="AE40" s="223"/>
      <c r="AF40" s="223"/>
      <c r="AG40" s="68"/>
      <c r="AH40" s="68"/>
      <c r="AI40" s="68"/>
      <c r="AJ40" s="68"/>
      <c r="AK40" s="10"/>
      <c r="AL40" s="10"/>
      <c r="AO40" s="27"/>
      <c r="AP40" s="185"/>
      <c r="AQ40" s="185"/>
      <c r="AR40" s="254"/>
      <c r="BV40" s="10"/>
      <c r="BW40" s="95"/>
    </row>
    <row r="41" spans="2:75" ht="21" customHeight="1">
      <c r="B41" s="74" t="s">
        <v>705</v>
      </c>
      <c r="C41" s="225" t="s">
        <v>538</v>
      </c>
      <c r="D41" s="226"/>
      <c r="E41" s="227"/>
      <c r="F41" s="201">
        <v>1</v>
      </c>
      <c r="G41" s="202"/>
      <c r="H41" s="203"/>
      <c r="I41" s="201">
        <v>2</v>
      </c>
      <c r="J41" s="202"/>
      <c r="K41" s="203"/>
      <c r="L41" s="201">
        <v>3</v>
      </c>
      <c r="M41" s="202"/>
      <c r="N41" s="203"/>
      <c r="O41" s="201" t="s">
        <v>694</v>
      </c>
      <c r="P41" s="202"/>
      <c r="Q41" s="203"/>
      <c r="R41" s="201" t="s">
        <v>492</v>
      </c>
      <c r="S41" s="202"/>
      <c r="T41" s="203"/>
      <c r="U41" s="201" t="s">
        <v>493</v>
      </c>
      <c r="V41" s="202"/>
      <c r="W41" s="203"/>
      <c r="AA41" s="210"/>
      <c r="AB41" s="210"/>
      <c r="AC41" s="186" t="s">
        <v>210</v>
      </c>
      <c r="AD41" s="186" t="e">
        <v>#N/A</v>
      </c>
      <c r="AE41" s="186" t="e">
        <v>#N/A</v>
      </c>
      <c r="AF41" s="186" t="e">
        <v>#N/A</v>
      </c>
      <c r="AI41" s="181"/>
      <c r="AJ41" s="182"/>
      <c r="AK41" s="183" t="s">
        <v>210</v>
      </c>
      <c r="AL41" s="183" t="e">
        <v>#N/A</v>
      </c>
      <c r="AM41" s="183" t="e">
        <v>#N/A</v>
      </c>
      <c r="AN41" s="184" t="e">
        <v>#N/A</v>
      </c>
      <c r="AO41" s="10"/>
      <c r="AP41" s="10"/>
      <c r="AQ41" s="10"/>
      <c r="AR41" s="44"/>
      <c r="BW41" s="95"/>
    </row>
    <row r="42" spans="2:75" ht="21" customHeight="1">
      <c r="B42" s="80">
        <v>1</v>
      </c>
      <c r="C42" s="11" t="s">
        <v>597</v>
      </c>
      <c r="D42" s="98" t="s">
        <v>217</v>
      </c>
      <c r="E42" s="63" t="s">
        <v>212</v>
      </c>
      <c r="F42" s="194"/>
      <c r="G42" s="195"/>
      <c r="H42" s="196"/>
      <c r="I42" s="12" t="s">
        <v>210</v>
      </c>
      <c r="J42" s="13"/>
      <c r="K42" s="14"/>
      <c r="L42" s="15" t="s">
        <v>210</v>
      </c>
      <c r="M42" s="13"/>
      <c r="N42" s="14"/>
      <c r="O42" s="16" t="s">
        <v>210</v>
      </c>
      <c r="P42" s="17" t="s">
        <v>490</v>
      </c>
      <c r="Q42" s="18" t="s">
        <v>210</v>
      </c>
      <c r="R42" s="198" t="s">
        <v>210</v>
      </c>
      <c r="S42" s="199"/>
      <c r="T42" s="200"/>
      <c r="U42" s="204" t="s">
        <v>210</v>
      </c>
      <c r="V42" s="205"/>
      <c r="W42" s="206"/>
      <c r="AC42" s="223" t="s">
        <v>887</v>
      </c>
      <c r="AD42" s="223"/>
      <c r="AE42" s="223"/>
      <c r="AF42" s="223"/>
      <c r="AG42" s="68"/>
      <c r="AH42" s="68"/>
      <c r="AI42" s="68"/>
      <c r="AJ42" s="93"/>
      <c r="AK42" s="27"/>
      <c r="AL42" s="185"/>
      <c r="AM42" s="185"/>
      <c r="AN42" s="37"/>
      <c r="AO42" s="10"/>
      <c r="AP42" s="10"/>
      <c r="AQ42" s="10"/>
      <c r="AR42" s="44"/>
      <c r="BW42" s="95"/>
    </row>
    <row r="43" spans="2:75" ht="21" customHeight="1">
      <c r="B43" s="79">
        <v>2</v>
      </c>
      <c r="C43" s="11" t="s">
        <v>598</v>
      </c>
      <c r="D43" s="98" t="s">
        <v>218</v>
      </c>
      <c r="E43" s="63" t="s">
        <v>717</v>
      </c>
      <c r="F43" s="19" t="s">
        <v>210</v>
      </c>
      <c r="G43" s="20" t="s">
        <v>210</v>
      </c>
      <c r="H43" s="20" t="s">
        <v>210</v>
      </c>
      <c r="I43" s="207"/>
      <c r="J43" s="208"/>
      <c r="K43" s="209"/>
      <c r="L43" s="21" t="s">
        <v>210</v>
      </c>
      <c r="M43" s="22"/>
      <c r="N43" s="23"/>
      <c r="O43" s="24" t="s">
        <v>210</v>
      </c>
      <c r="P43" s="17" t="s">
        <v>490</v>
      </c>
      <c r="Q43" s="25" t="s">
        <v>210</v>
      </c>
      <c r="R43" s="198" t="s">
        <v>210</v>
      </c>
      <c r="S43" s="199"/>
      <c r="T43" s="200"/>
      <c r="U43" s="204" t="s">
        <v>210</v>
      </c>
      <c r="V43" s="205"/>
      <c r="W43" s="206"/>
      <c r="AA43" s="210"/>
      <c r="AB43" s="210"/>
      <c r="AC43" s="186" t="s">
        <v>210</v>
      </c>
      <c r="AD43" s="186" t="e">
        <v>#N/A</v>
      </c>
      <c r="AE43" s="186" t="e">
        <v>#N/A</v>
      </c>
      <c r="AF43" s="186" t="e">
        <v>#N/A</v>
      </c>
      <c r="AO43" s="10"/>
      <c r="AP43" s="10"/>
      <c r="AQ43" s="181"/>
      <c r="AR43" s="181"/>
      <c r="AS43" s="187" t="s">
        <v>210</v>
      </c>
      <c r="AT43" s="183" t="e">
        <v>#N/A</v>
      </c>
      <c r="AU43" s="183" t="e">
        <v>#N/A</v>
      </c>
      <c r="AV43" s="183" t="e">
        <v>#N/A</v>
      </c>
      <c r="BW43" s="95"/>
    </row>
    <row r="44" spans="2:75" ht="21" customHeight="1">
      <c r="B44" s="79">
        <v>3</v>
      </c>
      <c r="C44" s="78" t="s">
        <v>599</v>
      </c>
      <c r="D44" s="98" t="s">
        <v>219</v>
      </c>
      <c r="E44" s="63" t="s">
        <v>782</v>
      </c>
      <c r="F44" s="21" t="s">
        <v>210</v>
      </c>
      <c r="G44" s="28" t="s">
        <v>210</v>
      </c>
      <c r="H44" s="25" t="s">
        <v>210</v>
      </c>
      <c r="I44" s="21" t="s">
        <v>210</v>
      </c>
      <c r="J44" s="28" t="s">
        <v>210</v>
      </c>
      <c r="K44" s="25" t="s">
        <v>210</v>
      </c>
      <c r="L44" s="207"/>
      <c r="M44" s="208"/>
      <c r="N44" s="209"/>
      <c r="O44" s="24" t="s">
        <v>210</v>
      </c>
      <c r="P44" s="29" t="s">
        <v>490</v>
      </c>
      <c r="Q44" s="25" t="s">
        <v>210</v>
      </c>
      <c r="R44" s="198" t="s">
        <v>210</v>
      </c>
      <c r="S44" s="199"/>
      <c r="T44" s="200"/>
      <c r="U44" s="204" t="s">
        <v>210</v>
      </c>
      <c r="V44" s="205"/>
      <c r="W44" s="206"/>
      <c r="AC44" s="223" t="s">
        <v>886</v>
      </c>
      <c r="AD44" s="223"/>
      <c r="AE44" s="223"/>
      <c r="AF44" s="223"/>
      <c r="AG44" s="68"/>
      <c r="AH44" s="68"/>
      <c r="AI44" s="68"/>
      <c r="AJ44" s="68"/>
      <c r="AK44" s="10"/>
      <c r="AL44" s="10"/>
      <c r="AM44" s="10"/>
      <c r="AN44" s="10"/>
      <c r="AO44" s="10"/>
      <c r="AP44" s="10"/>
      <c r="AS44" s="27"/>
      <c r="AT44" s="185"/>
      <c r="AU44" s="185"/>
      <c r="AV44" s="188"/>
      <c r="BW44" s="95"/>
    </row>
    <row r="45" spans="2:44" ht="21" customHeight="1">
      <c r="B45" s="74" t="s">
        <v>705</v>
      </c>
      <c r="C45" s="225" t="s">
        <v>583</v>
      </c>
      <c r="D45" s="226"/>
      <c r="E45" s="227"/>
      <c r="F45" s="201">
        <v>1</v>
      </c>
      <c r="G45" s="202"/>
      <c r="H45" s="203"/>
      <c r="I45" s="201">
        <v>2</v>
      </c>
      <c r="J45" s="202"/>
      <c r="K45" s="203"/>
      <c r="L45" s="201">
        <v>3</v>
      </c>
      <c r="M45" s="202"/>
      <c r="N45" s="203"/>
      <c r="O45" s="201" t="s">
        <v>694</v>
      </c>
      <c r="P45" s="202"/>
      <c r="Q45" s="203"/>
      <c r="R45" s="201" t="s">
        <v>492</v>
      </c>
      <c r="S45" s="202"/>
      <c r="T45" s="203"/>
      <c r="U45" s="201" t="s">
        <v>493</v>
      </c>
      <c r="V45" s="202"/>
      <c r="W45" s="203"/>
      <c r="AA45" s="210"/>
      <c r="AB45" s="210"/>
      <c r="AC45" s="186" t="s">
        <v>210</v>
      </c>
      <c r="AD45" s="186" t="e">
        <v>#N/A</v>
      </c>
      <c r="AE45" s="186" t="e">
        <v>#N/A</v>
      </c>
      <c r="AF45" s="186" t="e">
        <v>#N/A</v>
      </c>
      <c r="AI45" s="181"/>
      <c r="AJ45" s="182"/>
      <c r="AK45" s="186" t="s">
        <v>210</v>
      </c>
      <c r="AL45" s="186" t="e">
        <v>#N/A</v>
      </c>
      <c r="AM45" s="186" t="e">
        <v>#N/A</v>
      </c>
      <c r="AN45" s="186" t="e">
        <v>#N/A</v>
      </c>
      <c r="AO45" s="10"/>
      <c r="AP45" s="10"/>
      <c r="AQ45" s="10"/>
      <c r="AR45" s="44"/>
    </row>
    <row r="46" spans="2:44" ht="21" customHeight="1">
      <c r="B46" s="80">
        <v>1</v>
      </c>
      <c r="C46" s="11" t="s">
        <v>785</v>
      </c>
      <c r="D46" s="98" t="s">
        <v>220</v>
      </c>
      <c r="E46" s="63" t="s">
        <v>769</v>
      </c>
      <c r="F46" s="194"/>
      <c r="G46" s="195"/>
      <c r="H46" s="196"/>
      <c r="I46" s="12" t="s">
        <v>210</v>
      </c>
      <c r="J46" s="13"/>
      <c r="K46" s="14"/>
      <c r="L46" s="15" t="s">
        <v>210</v>
      </c>
      <c r="M46" s="13"/>
      <c r="N46" s="14"/>
      <c r="O46" s="16" t="s">
        <v>210</v>
      </c>
      <c r="P46" s="17" t="s">
        <v>490</v>
      </c>
      <c r="Q46" s="18" t="s">
        <v>210</v>
      </c>
      <c r="R46" s="198" t="s">
        <v>210</v>
      </c>
      <c r="S46" s="199"/>
      <c r="T46" s="200"/>
      <c r="U46" s="204" t="s">
        <v>210</v>
      </c>
      <c r="V46" s="205"/>
      <c r="W46" s="206"/>
      <c r="AC46" s="223" t="s">
        <v>697</v>
      </c>
      <c r="AD46" s="223"/>
      <c r="AE46" s="223"/>
      <c r="AF46" s="223"/>
      <c r="AG46" s="68"/>
      <c r="AH46" s="68"/>
      <c r="AI46" s="68"/>
      <c r="AJ46" s="93"/>
      <c r="AK46" s="27"/>
      <c r="AL46" s="185"/>
      <c r="AM46" s="185"/>
      <c r="AN46" s="45"/>
      <c r="AO46" s="10"/>
      <c r="AP46" s="10"/>
      <c r="AQ46" s="10"/>
      <c r="AR46" s="44"/>
    </row>
    <row r="47" spans="2:75" ht="21" customHeight="1">
      <c r="B47" s="79">
        <v>2</v>
      </c>
      <c r="C47" s="11" t="s">
        <v>786</v>
      </c>
      <c r="D47" s="98" t="s">
        <v>221</v>
      </c>
      <c r="E47" s="63" t="s">
        <v>222</v>
      </c>
      <c r="F47" s="19" t="s">
        <v>210</v>
      </c>
      <c r="G47" s="20" t="s">
        <v>210</v>
      </c>
      <c r="H47" s="20" t="s">
        <v>210</v>
      </c>
      <c r="I47" s="207"/>
      <c r="J47" s="208"/>
      <c r="K47" s="209"/>
      <c r="L47" s="21" t="s">
        <v>210</v>
      </c>
      <c r="M47" s="22"/>
      <c r="N47" s="23"/>
      <c r="O47" s="24" t="s">
        <v>210</v>
      </c>
      <c r="P47" s="17" t="s">
        <v>490</v>
      </c>
      <c r="Q47" s="25" t="s">
        <v>210</v>
      </c>
      <c r="R47" s="198" t="s">
        <v>210</v>
      </c>
      <c r="S47" s="199"/>
      <c r="T47" s="200"/>
      <c r="U47" s="204" t="s">
        <v>210</v>
      </c>
      <c r="V47" s="205"/>
      <c r="W47" s="206"/>
      <c r="AA47" s="210"/>
      <c r="AB47" s="210"/>
      <c r="AC47" s="186" t="s">
        <v>210</v>
      </c>
      <c r="AD47" s="186" t="e">
        <v>#N/A</v>
      </c>
      <c r="AE47" s="186" t="e">
        <v>#N/A</v>
      </c>
      <c r="AF47" s="186" t="e">
        <v>#N/A</v>
      </c>
      <c r="AM47" s="181"/>
      <c r="AN47" s="181"/>
      <c r="AO47" s="187" t="s">
        <v>210</v>
      </c>
      <c r="AP47" s="183" t="e">
        <v>#N/A</v>
      </c>
      <c r="AQ47" s="183" t="e">
        <v>#N/A</v>
      </c>
      <c r="AR47" s="184" t="e">
        <v>#N/A</v>
      </c>
      <c r="BW47" s="95"/>
    </row>
    <row r="48" spans="2:75" ht="21" customHeight="1">
      <c r="B48" s="79">
        <v>3</v>
      </c>
      <c r="C48" s="67" t="s">
        <v>787</v>
      </c>
      <c r="D48" s="98" t="s">
        <v>223</v>
      </c>
      <c r="E48" s="63" t="s">
        <v>212</v>
      </c>
      <c r="F48" s="21" t="s">
        <v>210</v>
      </c>
      <c r="G48" s="28" t="s">
        <v>210</v>
      </c>
      <c r="H48" s="25" t="s">
        <v>210</v>
      </c>
      <c r="I48" s="21" t="s">
        <v>210</v>
      </c>
      <c r="J48" s="28" t="s">
        <v>210</v>
      </c>
      <c r="K48" s="25" t="s">
        <v>210</v>
      </c>
      <c r="L48" s="207"/>
      <c r="M48" s="208"/>
      <c r="N48" s="209"/>
      <c r="O48" s="24" t="s">
        <v>210</v>
      </c>
      <c r="P48" s="29" t="s">
        <v>490</v>
      </c>
      <c r="Q48" s="25" t="s">
        <v>210</v>
      </c>
      <c r="R48" s="198" t="s">
        <v>210</v>
      </c>
      <c r="S48" s="199"/>
      <c r="T48" s="200"/>
      <c r="U48" s="204" t="s">
        <v>210</v>
      </c>
      <c r="V48" s="205"/>
      <c r="W48" s="206"/>
      <c r="AC48" s="223" t="s">
        <v>462</v>
      </c>
      <c r="AD48" s="223"/>
      <c r="AE48" s="223"/>
      <c r="AF48" s="223"/>
      <c r="AG48" s="68"/>
      <c r="AH48" s="68"/>
      <c r="AI48" s="68"/>
      <c r="AJ48" s="68"/>
      <c r="AK48" s="10"/>
      <c r="AL48" s="10"/>
      <c r="AO48" s="27"/>
      <c r="AP48" s="185"/>
      <c r="AQ48" s="185"/>
      <c r="AR48" s="188"/>
      <c r="BW48" s="95"/>
    </row>
    <row r="49" spans="2:75" ht="21" customHeight="1">
      <c r="B49" s="74" t="s">
        <v>705</v>
      </c>
      <c r="C49" s="225" t="s">
        <v>542</v>
      </c>
      <c r="D49" s="226"/>
      <c r="E49" s="227"/>
      <c r="F49" s="201">
        <v>1</v>
      </c>
      <c r="G49" s="202"/>
      <c r="H49" s="203"/>
      <c r="I49" s="201">
        <v>2</v>
      </c>
      <c r="J49" s="202"/>
      <c r="K49" s="203"/>
      <c r="L49" s="201">
        <v>3</v>
      </c>
      <c r="M49" s="202"/>
      <c r="N49" s="203"/>
      <c r="O49" s="201" t="s">
        <v>694</v>
      </c>
      <c r="P49" s="202"/>
      <c r="Q49" s="203"/>
      <c r="R49" s="201" t="s">
        <v>492</v>
      </c>
      <c r="S49" s="202"/>
      <c r="T49" s="203"/>
      <c r="U49" s="201" t="s">
        <v>493</v>
      </c>
      <c r="V49" s="202"/>
      <c r="W49" s="203"/>
      <c r="AA49" s="210"/>
      <c r="AB49" s="210"/>
      <c r="AC49" s="186" t="s">
        <v>210</v>
      </c>
      <c r="AD49" s="186" t="e">
        <v>#N/A</v>
      </c>
      <c r="AE49" s="186" t="e">
        <v>#N/A</v>
      </c>
      <c r="AF49" s="186" t="e">
        <v>#N/A</v>
      </c>
      <c r="AI49" s="181"/>
      <c r="AJ49" s="182"/>
      <c r="AK49" s="183" t="s">
        <v>210</v>
      </c>
      <c r="AL49" s="183" t="e">
        <v>#N/A</v>
      </c>
      <c r="AM49" s="183" t="e">
        <v>#N/A</v>
      </c>
      <c r="AN49" s="184" t="e">
        <v>#N/A</v>
      </c>
      <c r="BW49" s="95"/>
    </row>
    <row r="50" spans="2:75" ht="21" customHeight="1">
      <c r="B50" s="80">
        <v>1</v>
      </c>
      <c r="C50" s="11" t="s">
        <v>600</v>
      </c>
      <c r="D50" s="98" t="s">
        <v>224</v>
      </c>
      <c r="E50" s="63" t="s">
        <v>847</v>
      </c>
      <c r="F50" s="194"/>
      <c r="G50" s="195"/>
      <c r="H50" s="196"/>
      <c r="I50" s="12" t="s">
        <v>210</v>
      </c>
      <c r="J50" s="13"/>
      <c r="K50" s="14"/>
      <c r="L50" s="15" t="s">
        <v>210</v>
      </c>
      <c r="M50" s="13"/>
      <c r="N50" s="14"/>
      <c r="O50" s="16" t="s">
        <v>210</v>
      </c>
      <c r="P50" s="17" t="s">
        <v>490</v>
      </c>
      <c r="Q50" s="18" t="s">
        <v>210</v>
      </c>
      <c r="R50" s="198" t="s">
        <v>210</v>
      </c>
      <c r="S50" s="199"/>
      <c r="T50" s="200"/>
      <c r="U50" s="204" t="s">
        <v>210</v>
      </c>
      <c r="V50" s="205"/>
      <c r="W50" s="206"/>
      <c r="AC50" s="223" t="s">
        <v>574</v>
      </c>
      <c r="AD50" s="223"/>
      <c r="AE50" s="223"/>
      <c r="AF50" s="223"/>
      <c r="AG50" s="68"/>
      <c r="AH50" s="68"/>
      <c r="AI50" s="68"/>
      <c r="AJ50" s="93"/>
      <c r="AK50" s="27"/>
      <c r="AL50" s="185"/>
      <c r="AM50" s="185"/>
      <c r="AN50" s="37"/>
      <c r="AT50" s="10"/>
      <c r="BW50" s="95"/>
    </row>
    <row r="51" spans="2:75" ht="24.75" customHeight="1">
      <c r="B51" s="80">
        <v>2</v>
      </c>
      <c r="C51" s="11" t="s">
        <v>601</v>
      </c>
      <c r="D51" s="98" t="s">
        <v>225</v>
      </c>
      <c r="E51" s="63" t="s">
        <v>838</v>
      </c>
      <c r="F51" s="19" t="s">
        <v>210</v>
      </c>
      <c r="G51" s="20" t="s">
        <v>210</v>
      </c>
      <c r="H51" s="20" t="s">
        <v>210</v>
      </c>
      <c r="I51" s="207"/>
      <c r="J51" s="208"/>
      <c r="K51" s="209"/>
      <c r="L51" s="21" t="s">
        <v>210</v>
      </c>
      <c r="M51" s="22"/>
      <c r="N51" s="23"/>
      <c r="O51" s="24" t="s">
        <v>210</v>
      </c>
      <c r="P51" s="17" t="s">
        <v>490</v>
      </c>
      <c r="Q51" s="25" t="s">
        <v>210</v>
      </c>
      <c r="R51" s="198" t="s">
        <v>210</v>
      </c>
      <c r="S51" s="199"/>
      <c r="T51" s="200"/>
      <c r="U51" s="204" t="s">
        <v>210</v>
      </c>
      <c r="V51" s="205"/>
      <c r="W51" s="206"/>
      <c r="AA51" s="210"/>
      <c r="AB51" s="210"/>
      <c r="AC51" s="186" t="s">
        <v>210</v>
      </c>
      <c r="AD51" s="186" t="e">
        <v>#N/A</v>
      </c>
      <c r="AE51" s="186" t="e">
        <v>#N/A</v>
      </c>
      <c r="AF51" s="186" t="e">
        <v>#N/A</v>
      </c>
      <c r="BW51" s="95"/>
    </row>
    <row r="52" spans="2:75" ht="24.75" customHeight="1">
      <c r="B52" s="80">
        <v>3</v>
      </c>
      <c r="C52" s="78" t="s">
        <v>672</v>
      </c>
      <c r="D52" s="98" t="s">
        <v>226</v>
      </c>
      <c r="E52" s="63" t="s">
        <v>861</v>
      </c>
      <c r="F52" s="21" t="s">
        <v>210</v>
      </c>
      <c r="G52" s="28" t="s">
        <v>210</v>
      </c>
      <c r="H52" s="25" t="s">
        <v>210</v>
      </c>
      <c r="I52" s="21" t="s">
        <v>210</v>
      </c>
      <c r="J52" s="28" t="s">
        <v>210</v>
      </c>
      <c r="K52" s="25" t="s">
        <v>210</v>
      </c>
      <c r="L52" s="207"/>
      <c r="M52" s="208"/>
      <c r="N52" s="209"/>
      <c r="O52" s="24" t="s">
        <v>210</v>
      </c>
      <c r="P52" s="29" t="s">
        <v>490</v>
      </c>
      <c r="Q52" s="25" t="s">
        <v>210</v>
      </c>
      <c r="R52" s="198" t="s">
        <v>210</v>
      </c>
      <c r="S52" s="199"/>
      <c r="T52" s="200"/>
      <c r="U52" s="204" t="s">
        <v>210</v>
      </c>
      <c r="V52" s="205"/>
      <c r="W52" s="206"/>
      <c r="BW52" s="95"/>
    </row>
    <row r="53" spans="1:75" ht="24.75" customHeight="1">
      <c r="A53" s="10"/>
      <c r="P53"/>
      <c r="R53"/>
      <c r="BW53" s="95"/>
    </row>
    <row r="54" spans="16:75" ht="24.75" customHeight="1">
      <c r="P54"/>
      <c r="R54"/>
      <c r="AU54" s="223" t="s">
        <v>552</v>
      </c>
      <c r="AV54" s="223"/>
      <c r="AW54" s="223"/>
      <c r="AX54" s="223"/>
      <c r="BW54" s="95"/>
    </row>
    <row r="55" spans="16:52" ht="24.75" customHeight="1">
      <c r="P55"/>
      <c r="R55"/>
      <c r="AS55" s="214" t="s">
        <v>529</v>
      </c>
      <c r="AT55" s="219"/>
      <c r="AU55" s="215"/>
      <c r="AV55" s="215"/>
      <c r="AW55" s="211" t="s">
        <v>210</v>
      </c>
      <c r="AX55" s="212" t="e">
        <v>#N/A</v>
      </c>
      <c r="AY55" s="212" t="e">
        <v>#N/A</v>
      </c>
      <c r="AZ55" s="213" t="e">
        <v>#N/A</v>
      </c>
    </row>
    <row r="56" spans="16:52" ht="24.75" customHeight="1">
      <c r="P56"/>
      <c r="R56"/>
      <c r="AF56" s="10"/>
      <c r="AS56" s="214"/>
      <c r="AT56" s="214"/>
      <c r="AU56" s="215"/>
      <c r="AV56" s="215"/>
      <c r="AW56" s="216" t="s">
        <v>210</v>
      </c>
      <c r="AX56" s="217" t="e">
        <v>#N/A</v>
      </c>
      <c r="AY56" s="217" t="e">
        <v>#N/A</v>
      </c>
      <c r="AZ56" s="218" t="e">
        <v>#N/A</v>
      </c>
    </row>
    <row r="57" spans="16:18" ht="24.75" customHeight="1">
      <c r="P57"/>
      <c r="R57"/>
    </row>
    <row r="58" ht="24.75" customHeight="1"/>
    <row r="59" spans="16:18" ht="24.75" customHeight="1">
      <c r="P59"/>
      <c r="R59"/>
    </row>
    <row r="60" spans="16:52" ht="24.75" customHeight="1">
      <c r="P60"/>
      <c r="R60"/>
      <c r="AZ60" s="95"/>
    </row>
    <row r="61" spans="16:52" ht="24.75" customHeight="1">
      <c r="P61"/>
      <c r="R61"/>
      <c r="AZ61" s="95"/>
    </row>
    <row r="62" ht="21" customHeight="1"/>
    <row r="63" ht="21" customHeight="1"/>
    <row r="64" ht="21" customHeight="1"/>
    <row r="65" ht="21" customHeight="1"/>
    <row r="66" ht="21" customHeight="1"/>
    <row r="67" ht="21" customHeight="1"/>
    <row r="68" ht="21" customHeight="1"/>
    <row r="69" ht="21" customHeight="1">
      <c r="BF69" s="10"/>
    </row>
    <row r="70" ht="21" customHeight="1"/>
    <row r="71" spans="53:54" ht="21" customHeight="1">
      <c r="BA71" s="10"/>
      <c r="BB71" s="10"/>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0"/>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1"/>
      <c r="BV93" s="91"/>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0"/>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145">
    <mergeCell ref="U52:W52"/>
    <mergeCell ref="U48:W48"/>
    <mergeCell ref="I38:K38"/>
    <mergeCell ref="U38:W38"/>
    <mergeCell ref="L52:N52"/>
    <mergeCell ref="R52:T52"/>
    <mergeCell ref="U51:W51"/>
    <mergeCell ref="AC43:AF43"/>
    <mergeCell ref="O45:Q45"/>
    <mergeCell ref="R45:T45"/>
    <mergeCell ref="U45:W45"/>
    <mergeCell ref="R46:T46"/>
    <mergeCell ref="U46:W46"/>
    <mergeCell ref="AC44:AF44"/>
    <mergeCell ref="AA43:AB43"/>
    <mergeCell ref="X36:Z36"/>
    <mergeCell ref="X37:Z37"/>
    <mergeCell ref="X38:Z38"/>
    <mergeCell ref="X39:Z39"/>
    <mergeCell ref="X40:Z40"/>
    <mergeCell ref="U44:W44"/>
    <mergeCell ref="AH35:AI35"/>
    <mergeCell ref="AL35:AM35"/>
    <mergeCell ref="AP40:AR40"/>
    <mergeCell ref="AC38:AF38"/>
    <mergeCell ref="AC41:AF41"/>
    <mergeCell ref="AK41:AN41"/>
    <mergeCell ref="AC37:AF37"/>
    <mergeCell ref="AC36:AF36"/>
    <mergeCell ref="AC40:AF40"/>
    <mergeCell ref="AC39:AF39"/>
    <mergeCell ref="AA39:AB39"/>
    <mergeCell ref="AK37:AN37"/>
    <mergeCell ref="AI37:AJ37"/>
    <mergeCell ref="AA41:AB41"/>
    <mergeCell ref="AC42:AF42"/>
    <mergeCell ref="AA37:AB37"/>
    <mergeCell ref="AI41:AJ41"/>
    <mergeCell ref="B2:E2"/>
    <mergeCell ref="F2:Z2"/>
    <mergeCell ref="AA2:AZ2"/>
    <mergeCell ref="AL42:AM42"/>
    <mergeCell ref="J5:M5"/>
    <mergeCell ref="K6:L6"/>
    <mergeCell ref="AM39:AN39"/>
    <mergeCell ref="U39:W39"/>
    <mergeCell ref="U40:W40"/>
    <mergeCell ref="AA34:AY34"/>
    <mergeCell ref="F36:H36"/>
    <mergeCell ref="I36:K36"/>
    <mergeCell ref="U36:W36"/>
    <mergeCell ref="R36:T36"/>
    <mergeCell ref="H5:I5"/>
    <mergeCell ref="K7:L7"/>
    <mergeCell ref="K8:L8"/>
    <mergeCell ref="O36:Q36"/>
    <mergeCell ref="C41:E41"/>
    <mergeCell ref="I41:K41"/>
    <mergeCell ref="U42:W42"/>
    <mergeCell ref="I43:K43"/>
    <mergeCell ref="U43:W43"/>
    <mergeCell ref="B34:E34"/>
    <mergeCell ref="F34:Z34"/>
    <mergeCell ref="U37:W37"/>
    <mergeCell ref="L36:N36"/>
    <mergeCell ref="L39:N39"/>
    <mergeCell ref="F37:H37"/>
    <mergeCell ref="C36:E36"/>
    <mergeCell ref="AS43:AV43"/>
    <mergeCell ref="AC47:AF47"/>
    <mergeCell ref="C49:E49"/>
    <mergeCell ref="AC48:AF48"/>
    <mergeCell ref="AA49:AB49"/>
    <mergeCell ref="AC49:AF49"/>
    <mergeCell ref="L48:N48"/>
    <mergeCell ref="R47:T47"/>
    <mergeCell ref="C45:E45"/>
    <mergeCell ref="F45:H45"/>
    <mergeCell ref="AA45:AB45"/>
    <mergeCell ref="AC51:AF51"/>
    <mergeCell ref="AU54:AX54"/>
    <mergeCell ref="AL38:AM38"/>
    <mergeCell ref="AA51:AB51"/>
    <mergeCell ref="R43:T43"/>
    <mergeCell ref="F41:H41"/>
    <mergeCell ref="F42:H42"/>
    <mergeCell ref="AU1:AY1"/>
    <mergeCell ref="AF1:AR1"/>
    <mergeCell ref="AC46:AF46"/>
    <mergeCell ref="AC45:AF45"/>
    <mergeCell ref="AO39:AR39"/>
    <mergeCell ref="AC50:AF50"/>
    <mergeCell ref="AP35:AQ35"/>
    <mergeCell ref="AT35:AU35"/>
    <mergeCell ref="AT44:AV44"/>
    <mergeCell ref="AQ43:AR43"/>
    <mergeCell ref="AW55:AZ55"/>
    <mergeCell ref="AS56:AT56"/>
    <mergeCell ref="AU56:AV56"/>
    <mergeCell ref="AW56:AZ56"/>
    <mergeCell ref="AS55:AT55"/>
    <mergeCell ref="AU55:AV55"/>
    <mergeCell ref="AA47:AB47"/>
    <mergeCell ref="U41:W41"/>
    <mergeCell ref="I49:K49"/>
    <mergeCell ref="L49:N49"/>
    <mergeCell ref="L44:N44"/>
    <mergeCell ref="R44:T44"/>
    <mergeCell ref="I47:K47"/>
    <mergeCell ref="U47:W47"/>
    <mergeCell ref="F49:H49"/>
    <mergeCell ref="R49:T49"/>
    <mergeCell ref="U49:W49"/>
    <mergeCell ref="R50:T50"/>
    <mergeCell ref="U50:W50"/>
    <mergeCell ref="I51:K51"/>
    <mergeCell ref="R51:T51"/>
    <mergeCell ref="O49:Q49"/>
    <mergeCell ref="F46:H46"/>
    <mergeCell ref="F50:H50"/>
    <mergeCell ref="O40:Q40"/>
    <mergeCell ref="R48:T48"/>
    <mergeCell ref="R41:T41"/>
    <mergeCell ref="R42:T42"/>
    <mergeCell ref="L41:N41"/>
    <mergeCell ref="O41:Q41"/>
    <mergeCell ref="I45:K45"/>
    <mergeCell ref="L45:N45"/>
    <mergeCell ref="AO47:AR47"/>
    <mergeCell ref="AP48:AR48"/>
    <mergeCell ref="B4:B5"/>
    <mergeCell ref="C4:C5"/>
    <mergeCell ref="D4:D5"/>
    <mergeCell ref="E4:E5"/>
    <mergeCell ref="B6:B7"/>
    <mergeCell ref="C6:C7"/>
    <mergeCell ref="D6:D7"/>
    <mergeCell ref="E6:E7"/>
    <mergeCell ref="AI49:AJ49"/>
    <mergeCell ref="AK49:AN49"/>
    <mergeCell ref="AL50:AM50"/>
    <mergeCell ref="AI45:AJ45"/>
    <mergeCell ref="AK45:AN45"/>
    <mergeCell ref="AL46:AM46"/>
    <mergeCell ref="AM47:AN47"/>
  </mergeCells>
  <printOptions/>
  <pageMargins left="0.59" right="0.2" top="0" bottom="0" header="0.51" footer="0.51"/>
  <pageSetup horizontalDpi="300" verticalDpi="300" orientation="portrait" paperSize="9" scale="60" r:id="rId1"/>
  <rowBreaks count="4" manualBreakCount="4">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BK112"/>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22" t="s">
        <v>506</v>
      </c>
      <c r="AG1" s="221"/>
      <c r="AH1" s="221"/>
      <c r="AI1" s="221"/>
      <c r="AJ1" s="221"/>
      <c r="AK1" s="221"/>
      <c r="AL1" s="221"/>
      <c r="AM1" s="221"/>
      <c r="AN1" s="221"/>
      <c r="AO1" s="221"/>
      <c r="AP1" s="221"/>
      <c r="AQ1" s="221"/>
      <c r="AR1" s="221"/>
      <c r="AS1" s="94"/>
      <c r="AT1" s="94"/>
      <c r="AU1" s="220" t="s">
        <v>550</v>
      </c>
      <c r="AV1" s="221"/>
      <c r="AW1" s="221"/>
      <c r="AX1" s="221"/>
      <c r="AY1" s="221"/>
    </row>
    <row r="2" spans="2:51" ht="21" customHeight="1">
      <c r="B2" s="241" t="s">
        <v>813</v>
      </c>
      <c r="C2" s="242"/>
      <c r="D2" s="242"/>
      <c r="E2" s="243"/>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row>
    <row r="3" spans="16:48" ht="21" customHeight="1" thickBot="1">
      <c r="P3"/>
      <c r="R3"/>
      <c r="AG3" s="8"/>
      <c r="AH3" s="224" t="s">
        <v>703</v>
      </c>
      <c r="AI3" s="224"/>
      <c r="AJ3" s="8"/>
      <c r="AK3" s="8"/>
      <c r="AL3" s="224" t="s">
        <v>582</v>
      </c>
      <c r="AM3" s="224"/>
      <c r="AN3" s="8"/>
      <c r="AO3" s="8"/>
      <c r="AP3" s="224" t="s">
        <v>741</v>
      </c>
      <c r="AQ3" s="224"/>
      <c r="AR3" s="8"/>
      <c r="AS3" s="71"/>
      <c r="AT3" s="224"/>
      <c r="AU3" s="224"/>
      <c r="AV3" s="71"/>
    </row>
    <row r="4" spans="2:49" ht="21" customHeight="1">
      <c r="B4" s="74" t="s">
        <v>705</v>
      </c>
      <c r="C4" s="225" t="s">
        <v>577</v>
      </c>
      <c r="D4" s="226"/>
      <c r="E4" s="227"/>
      <c r="F4" s="201">
        <v>1</v>
      </c>
      <c r="G4" s="202"/>
      <c r="H4" s="203"/>
      <c r="I4" s="201">
        <v>2</v>
      </c>
      <c r="J4" s="202"/>
      <c r="K4" s="203"/>
      <c r="L4" s="201">
        <v>3</v>
      </c>
      <c r="M4" s="202"/>
      <c r="N4" s="203"/>
      <c r="O4" s="201" t="s">
        <v>694</v>
      </c>
      <c r="P4" s="202"/>
      <c r="Q4" s="203"/>
      <c r="R4" s="201" t="s">
        <v>492</v>
      </c>
      <c r="S4" s="202"/>
      <c r="T4" s="203"/>
      <c r="U4" s="201" t="s">
        <v>493</v>
      </c>
      <c r="V4" s="202"/>
      <c r="W4" s="203"/>
      <c r="AC4" s="223" t="s">
        <v>774</v>
      </c>
      <c r="AD4" s="223"/>
      <c r="AE4" s="223"/>
      <c r="AF4" s="223"/>
      <c r="AG4" s="73"/>
      <c r="AH4" s="73"/>
      <c r="AI4" s="73"/>
      <c r="AJ4" s="73"/>
      <c r="AK4" s="73"/>
      <c r="AL4" s="73"/>
      <c r="AM4" s="73"/>
      <c r="AN4" s="73"/>
      <c r="AW4" s="10"/>
    </row>
    <row r="5" spans="2:40" ht="21" customHeight="1">
      <c r="B5" s="80">
        <v>1</v>
      </c>
      <c r="C5" s="11" t="s">
        <v>508</v>
      </c>
      <c r="D5" s="98" t="s">
        <v>188</v>
      </c>
      <c r="E5" s="63" t="s">
        <v>222</v>
      </c>
      <c r="F5" s="194"/>
      <c r="G5" s="195"/>
      <c r="H5" s="196"/>
      <c r="I5" s="12" t="s">
        <v>210</v>
      </c>
      <c r="J5" s="13"/>
      <c r="K5" s="14"/>
      <c r="L5" s="15" t="s">
        <v>210</v>
      </c>
      <c r="M5" s="13"/>
      <c r="N5" s="14"/>
      <c r="O5" s="16" t="s">
        <v>210</v>
      </c>
      <c r="P5" s="17" t="s">
        <v>490</v>
      </c>
      <c r="Q5" s="18" t="s">
        <v>210</v>
      </c>
      <c r="R5" s="198" t="s">
        <v>210</v>
      </c>
      <c r="S5" s="199"/>
      <c r="T5" s="200"/>
      <c r="U5" s="204" t="s">
        <v>210</v>
      </c>
      <c r="V5" s="205"/>
      <c r="W5" s="206"/>
      <c r="AA5" s="210"/>
      <c r="AB5" s="210"/>
      <c r="AC5" s="186" t="s">
        <v>210</v>
      </c>
      <c r="AD5" s="186" t="e">
        <v>#N/A</v>
      </c>
      <c r="AE5" s="186" t="e">
        <v>#N/A</v>
      </c>
      <c r="AF5" s="186" t="e">
        <v>#N/A</v>
      </c>
      <c r="AN5" s="65"/>
    </row>
    <row r="6" spans="2:40" ht="21" customHeight="1">
      <c r="B6" s="79">
        <v>2</v>
      </c>
      <c r="C6" s="11" t="s">
        <v>509</v>
      </c>
      <c r="D6" s="98" t="s">
        <v>189</v>
      </c>
      <c r="E6" s="63" t="s">
        <v>268</v>
      </c>
      <c r="F6" s="19" t="s">
        <v>210</v>
      </c>
      <c r="G6" s="20" t="s">
        <v>210</v>
      </c>
      <c r="H6" s="20" t="s">
        <v>210</v>
      </c>
      <c r="I6" s="207"/>
      <c r="J6" s="208"/>
      <c r="K6" s="209"/>
      <c r="L6" s="21" t="s">
        <v>210</v>
      </c>
      <c r="M6" s="22"/>
      <c r="N6" s="23"/>
      <c r="O6" s="24" t="s">
        <v>210</v>
      </c>
      <c r="P6" s="17" t="s">
        <v>490</v>
      </c>
      <c r="Q6" s="25" t="s">
        <v>210</v>
      </c>
      <c r="R6" s="198" t="s">
        <v>210</v>
      </c>
      <c r="S6" s="199"/>
      <c r="T6" s="200"/>
      <c r="U6" s="204" t="s">
        <v>210</v>
      </c>
      <c r="V6" s="205"/>
      <c r="W6" s="206"/>
      <c r="AG6" s="10"/>
      <c r="AH6" s="10"/>
      <c r="AI6" s="10"/>
      <c r="AJ6" s="10"/>
      <c r="AM6" s="10"/>
      <c r="AN6" s="44"/>
    </row>
    <row r="7" spans="2:44" ht="21" customHeight="1">
      <c r="B7" s="79">
        <v>3</v>
      </c>
      <c r="C7" s="11" t="s">
        <v>510</v>
      </c>
      <c r="D7" s="98" t="s">
        <v>190</v>
      </c>
      <c r="E7" s="63" t="s">
        <v>762</v>
      </c>
      <c r="F7" s="21" t="s">
        <v>210</v>
      </c>
      <c r="G7" s="28" t="s">
        <v>210</v>
      </c>
      <c r="H7" s="25" t="s">
        <v>210</v>
      </c>
      <c r="I7" s="21" t="s">
        <v>210</v>
      </c>
      <c r="J7" s="28" t="s">
        <v>210</v>
      </c>
      <c r="K7" s="25" t="s">
        <v>210</v>
      </c>
      <c r="L7" s="207"/>
      <c r="M7" s="208"/>
      <c r="N7" s="209"/>
      <c r="O7" s="24" t="s">
        <v>210</v>
      </c>
      <c r="P7" s="29" t="s">
        <v>490</v>
      </c>
      <c r="Q7" s="25" t="s">
        <v>210</v>
      </c>
      <c r="R7" s="198" t="s">
        <v>210</v>
      </c>
      <c r="S7" s="199"/>
      <c r="T7" s="200"/>
      <c r="U7" s="204" t="s">
        <v>210</v>
      </c>
      <c r="V7" s="205"/>
      <c r="W7" s="206"/>
      <c r="AM7" s="210"/>
      <c r="AN7" s="182"/>
      <c r="AO7" s="183" t="s">
        <v>210</v>
      </c>
      <c r="AP7" s="183" t="e">
        <v>#N/A</v>
      </c>
      <c r="AQ7" s="183" t="e">
        <v>#N/A</v>
      </c>
      <c r="AR7" s="183" t="e">
        <v>#N/A</v>
      </c>
    </row>
    <row r="8" spans="2:44" ht="21" customHeight="1">
      <c r="B8" s="74" t="s">
        <v>705</v>
      </c>
      <c r="C8" s="268" t="s">
        <v>591</v>
      </c>
      <c r="D8" s="269"/>
      <c r="E8" s="270"/>
      <c r="F8" s="201">
        <v>1</v>
      </c>
      <c r="G8" s="202"/>
      <c r="H8" s="203"/>
      <c r="I8" s="201">
        <v>2</v>
      </c>
      <c r="J8" s="202"/>
      <c r="K8" s="203"/>
      <c r="L8" s="201">
        <v>3</v>
      </c>
      <c r="M8" s="202"/>
      <c r="N8" s="203"/>
      <c r="O8" s="201" t="s">
        <v>694</v>
      </c>
      <c r="P8" s="202"/>
      <c r="Q8" s="203"/>
      <c r="R8" s="201" t="s">
        <v>492</v>
      </c>
      <c r="S8" s="202"/>
      <c r="T8" s="203"/>
      <c r="U8" s="201" t="s">
        <v>493</v>
      </c>
      <c r="V8" s="202"/>
      <c r="W8" s="203"/>
      <c r="AC8" s="223" t="s">
        <v>752</v>
      </c>
      <c r="AD8" s="223"/>
      <c r="AE8" s="223"/>
      <c r="AF8" s="223"/>
      <c r="AG8" s="68"/>
      <c r="AH8" s="68"/>
      <c r="AI8" s="68"/>
      <c r="AJ8" s="68"/>
      <c r="AK8" s="10"/>
      <c r="AL8" s="10"/>
      <c r="AM8" s="10"/>
      <c r="AN8" s="26"/>
      <c r="AO8" s="27"/>
      <c r="AP8" s="185"/>
      <c r="AQ8" s="185"/>
      <c r="AR8" s="160"/>
    </row>
    <row r="9" spans="2:44" ht="21" customHeight="1">
      <c r="B9" s="80">
        <v>1</v>
      </c>
      <c r="C9" s="11" t="s">
        <v>745</v>
      </c>
      <c r="D9" s="98" t="s">
        <v>191</v>
      </c>
      <c r="E9" s="63" t="s">
        <v>485</v>
      </c>
      <c r="F9" s="194"/>
      <c r="G9" s="195"/>
      <c r="H9" s="196"/>
      <c r="I9" s="12" t="s">
        <v>210</v>
      </c>
      <c r="J9" s="13"/>
      <c r="K9" s="14"/>
      <c r="L9" s="15" t="s">
        <v>210</v>
      </c>
      <c r="M9" s="13"/>
      <c r="N9" s="14"/>
      <c r="O9" s="16" t="s">
        <v>210</v>
      </c>
      <c r="P9" s="17" t="s">
        <v>490</v>
      </c>
      <c r="Q9" s="18" t="s">
        <v>210</v>
      </c>
      <c r="R9" s="198" t="s">
        <v>210</v>
      </c>
      <c r="S9" s="199"/>
      <c r="T9" s="200"/>
      <c r="U9" s="204" t="s">
        <v>210</v>
      </c>
      <c r="V9" s="205"/>
      <c r="W9" s="206"/>
      <c r="AA9" s="210"/>
      <c r="AB9" s="210"/>
      <c r="AC9" s="186" t="s">
        <v>210</v>
      </c>
      <c r="AD9" s="186" t="e">
        <v>#N/A</v>
      </c>
      <c r="AE9" s="186" t="e">
        <v>#N/A</v>
      </c>
      <c r="AF9" s="186" t="e">
        <v>#N/A</v>
      </c>
      <c r="AJ9" s="65"/>
      <c r="AN9" s="44"/>
      <c r="AR9" s="44"/>
    </row>
    <row r="10" spans="2:49" ht="21" customHeight="1">
      <c r="B10" s="79">
        <v>2</v>
      </c>
      <c r="C10" s="11" t="s">
        <v>784</v>
      </c>
      <c r="D10" s="98" t="s">
        <v>192</v>
      </c>
      <c r="E10" s="63" t="s">
        <v>268</v>
      </c>
      <c r="F10" s="19" t="s">
        <v>210</v>
      </c>
      <c r="G10" s="20" t="s">
        <v>210</v>
      </c>
      <c r="H10" s="20" t="s">
        <v>210</v>
      </c>
      <c r="I10" s="207"/>
      <c r="J10" s="208"/>
      <c r="K10" s="209"/>
      <c r="L10" s="21" t="s">
        <v>210</v>
      </c>
      <c r="M10" s="22"/>
      <c r="N10" s="23"/>
      <c r="O10" s="24" t="s">
        <v>210</v>
      </c>
      <c r="P10" s="17" t="s">
        <v>490</v>
      </c>
      <c r="Q10" s="25" t="s">
        <v>210</v>
      </c>
      <c r="R10" s="198" t="s">
        <v>210</v>
      </c>
      <c r="S10" s="199"/>
      <c r="T10" s="200"/>
      <c r="U10" s="204" t="s">
        <v>210</v>
      </c>
      <c r="V10" s="205"/>
      <c r="W10" s="206"/>
      <c r="AI10" s="210"/>
      <c r="AJ10" s="210"/>
      <c r="AK10" s="187" t="s">
        <v>210</v>
      </c>
      <c r="AL10" s="183" t="e">
        <v>#N/A</v>
      </c>
      <c r="AM10" s="183" t="e">
        <v>#N/A</v>
      </c>
      <c r="AN10" s="184" t="e">
        <v>#N/A</v>
      </c>
      <c r="AR10" s="44"/>
      <c r="AW10" s="10"/>
    </row>
    <row r="11" spans="2:62" ht="21" customHeight="1">
      <c r="B11" s="79">
        <v>3</v>
      </c>
      <c r="C11" s="11" t="s">
        <v>609</v>
      </c>
      <c r="D11" s="98" t="s">
        <v>193</v>
      </c>
      <c r="E11" s="81" t="s">
        <v>771</v>
      </c>
      <c r="F11" s="21" t="s">
        <v>210</v>
      </c>
      <c r="G11" s="28" t="s">
        <v>210</v>
      </c>
      <c r="H11" s="25" t="s">
        <v>210</v>
      </c>
      <c r="I11" s="21" t="s">
        <v>210</v>
      </c>
      <c r="J11" s="28" t="s">
        <v>210</v>
      </c>
      <c r="K11" s="25" t="s">
        <v>210</v>
      </c>
      <c r="L11" s="207"/>
      <c r="M11" s="208"/>
      <c r="N11" s="209"/>
      <c r="O11" s="24" t="s">
        <v>210</v>
      </c>
      <c r="P11" s="29" t="s">
        <v>490</v>
      </c>
      <c r="Q11" s="25" t="s">
        <v>210</v>
      </c>
      <c r="R11" s="198" t="s">
        <v>210</v>
      </c>
      <c r="S11" s="199"/>
      <c r="T11" s="200"/>
      <c r="U11" s="204" t="s">
        <v>210</v>
      </c>
      <c r="V11" s="205"/>
      <c r="W11" s="206"/>
      <c r="AJ11" s="44"/>
      <c r="AK11" s="85"/>
      <c r="AL11" s="185"/>
      <c r="AM11" s="185"/>
      <c r="AN11" s="10"/>
      <c r="AR11" s="44"/>
      <c r="BJ11" s="10"/>
    </row>
    <row r="12" spans="2:44" ht="21" customHeight="1">
      <c r="B12" s="75" t="s">
        <v>705</v>
      </c>
      <c r="C12" s="264" t="s">
        <v>691</v>
      </c>
      <c r="D12" s="245"/>
      <c r="E12" s="247"/>
      <c r="F12" s="201">
        <v>1</v>
      </c>
      <c r="G12" s="202"/>
      <c r="H12" s="203"/>
      <c r="I12" s="201">
        <v>2</v>
      </c>
      <c r="J12" s="202"/>
      <c r="K12" s="203"/>
      <c r="L12" s="201">
        <v>3</v>
      </c>
      <c r="M12" s="202"/>
      <c r="N12" s="203"/>
      <c r="O12" s="201" t="s">
        <v>694</v>
      </c>
      <c r="P12" s="202"/>
      <c r="Q12" s="203"/>
      <c r="R12" s="201" t="s">
        <v>492</v>
      </c>
      <c r="S12" s="202"/>
      <c r="T12" s="203"/>
      <c r="U12" s="201" t="s">
        <v>493</v>
      </c>
      <c r="V12" s="202"/>
      <c r="W12" s="203"/>
      <c r="AC12" s="223" t="s">
        <v>555</v>
      </c>
      <c r="AD12" s="223"/>
      <c r="AE12" s="223"/>
      <c r="AF12" s="223"/>
      <c r="AG12" s="68"/>
      <c r="AH12" s="68"/>
      <c r="AI12" s="68"/>
      <c r="AJ12" s="69"/>
      <c r="AR12" s="44"/>
    </row>
    <row r="13" spans="2:51" ht="21" customHeight="1">
      <c r="B13" s="84">
        <v>1</v>
      </c>
      <c r="C13" s="70" t="s">
        <v>660</v>
      </c>
      <c r="D13" s="98" t="s">
        <v>194</v>
      </c>
      <c r="E13" s="82" t="s">
        <v>743</v>
      </c>
      <c r="F13" s="194"/>
      <c r="G13" s="195"/>
      <c r="H13" s="196"/>
      <c r="I13" s="12" t="s">
        <v>210</v>
      </c>
      <c r="J13" s="13"/>
      <c r="K13" s="14"/>
      <c r="L13" s="15" t="s">
        <v>210</v>
      </c>
      <c r="M13" s="13"/>
      <c r="N13" s="14"/>
      <c r="O13" s="16" t="s">
        <v>210</v>
      </c>
      <c r="P13" s="17" t="s">
        <v>490</v>
      </c>
      <c r="Q13" s="18" t="s">
        <v>210</v>
      </c>
      <c r="R13" s="198" t="s">
        <v>210</v>
      </c>
      <c r="S13" s="199"/>
      <c r="T13" s="200"/>
      <c r="U13" s="204" t="s">
        <v>210</v>
      </c>
      <c r="V13" s="205"/>
      <c r="W13" s="206"/>
      <c r="AA13" s="210"/>
      <c r="AB13" s="210"/>
      <c r="AC13" s="186" t="s">
        <v>210</v>
      </c>
      <c r="AD13" s="186" t="e">
        <v>#N/A</v>
      </c>
      <c r="AE13" s="186" t="e">
        <v>#N/A</v>
      </c>
      <c r="AF13" s="186" t="e">
        <v>#N/A</v>
      </c>
      <c r="AQ13" s="210"/>
      <c r="AR13" s="210"/>
      <c r="AS13" s="187" t="s">
        <v>210</v>
      </c>
      <c r="AT13" s="183" t="e">
        <v>#N/A</v>
      </c>
      <c r="AU13" s="183" t="e">
        <v>#N/A</v>
      </c>
      <c r="AV13" s="183" t="e">
        <v>#N/A</v>
      </c>
      <c r="AY13" s="10"/>
    </row>
    <row r="14" spans="2:48" ht="21" customHeight="1">
      <c r="B14" s="79">
        <v>2</v>
      </c>
      <c r="C14" s="70" t="s">
        <v>836</v>
      </c>
      <c r="D14" s="98" t="s">
        <v>195</v>
      </c>
      <c r="E14" s="63" t="s">
        <v>847</v>
      </c>
      <c r="F14" s="19" t="s">
        <v>210</v>
      </c>
      <c r="G14" s="20" t="s">
        <v>210</v>
      </c>
      <c r="H14" s="20" t="s">
        <v>210</v>
      </c>
      <c r="I14" s="207"/>
      <c r="J14" s="208"/>
      <c r="K14" s="209"/>
      <c r="L14" s="21" t="s">
        <v>210</v>
      </c>
      <c r="M14" s="22"/>
      <c r="N14" s="23"/>
      <c r="O14" s="24" t="s">
        <v>210</v>
      </c>
      <c r="P14" s="17" t="s">
        <v>490</v>
      </c>
      <c r="Q14" s="25" t="s">
        <v>210</v>
      </c>
      <c r="R14" s="198" t="s">
        <v>210</v>
      </c>
      <c r="S14" s="199"/>
      <c r="T14" s="200"/>
      <c r="U14" s="204" t="s">
        <v>210</v>
      </c>
      <c r="V14" s="205"/>
      <c r="W14" s="206"/>
      <c r="AS14" s="27"/>
      <c r="AT14" s="185"/>
      <c r="AU14" s="185"/>
      <c r="AV14" s="76"/>
    </row>
    <row r="15" spans="2:44" ht="21" customHeight="1">
      <c r="B15" s="79">
        <v>3</v>
      </c>
      <c r="C15" s="70" t="s">
        <v>765</v>
      </c>
      <c r="D15" s="98" t="s">
        <v>196</v>
      </c>
      <c r="E15" s="63" t="s">
        <v>222</v>
      </c>
      <c r="F15" s="21" t="s">
        <v>210</v>
      </c>
      <c r="G15" s="28" t="s">
        <v>210</v>
      </c>
      <c r="H15" s="25" t="s">
        <v>210</v>
      </c>
      <c r="I15" s="21" t="s">
        <v>210</v>
      </c>
      <c r="J15" s="28" t="s">
        <v>210</v>
      </c>
      <c r="K15" s="25" t="s">
        <v>210</v>
      </c>
      <c r="L15" s="207"/>
      <c r="M15" s="208"/>
      <c r="N15" s="209"/>
      <c r="O15" s="24" t="s">
        <v>210</v>
      </c>
      <c r="P15" s="29" t="s">
        <v>490</v>
      </c>
      <c r="Q15" s="25" t="s">
        <v>210</v>
      </c>
      <c r="R15" s="198" t="s">
        <v>210</v>
      </c>
      <c r="S15" s="199"/>
      <c r="T15" s="200"/>
      <c r="U15" s="204" t="s">
        <v>210</v>
      </c>
      <c r="V15" s="205"/>
      <c r="W15" s="206"/>
      <c r="AO15" s="10"/>
      <c r="AP15" s="10"/>
      <c r="AQ15" s="10"/>
      <c r="AR15" s="44"/>
    </row>
    <row r="16" spans="2:49" ht="21" customHeight="1">
      <c r="B16" s="74" t="s">
        <v>705</v>
      </c>
      <c r="C16" s="256" t="s">
        <v>542</v>
      </c>
      <c r="D16" s="179"/>
      <c r="E16" s="257"/>
      <c r="F16" s="201">
        <v>1</v>
      </c>
      <c r="G16" s="202"/>
      <c r="H16" s="203"/>
      <c r="I16" s="201">
        <v>2</v>
      </c>
      <c r="J16" s="202"/>
      <c r="K16" s="203"/>
      <c r="L16" s="201">
        <v>3</v>
      </c>
      <c r="M16" s="202"/>
      <c r="N16" s="203"/>
      <c r="O16" s="201" t="s">
        <v>694</v>
      </c>
      <c r="P16" s="202"/>
      <c r="Q16" s="203"/>
      <c r="R16" s="201" t="s">
        <v>492</v>
      </c>
      <c r="S16" s="202"/>
      <c r="T16" s="203"/>
      <c r="U16" s="201" t="s">
        <v>493</v>
      </c>
      <c r="V16" s="202"/>
      <c r="W16" s="203"/>
      <c r="AC16" s="223" t="s">
        <v>632</v>
      </c>
      <c r="AD16" s="223"/>
      <c r="AE16" s="223"/>
      <c r="AF16" s="223"/>
      <c r="AG16" s="68"/>
      <c r="AH16" s="68"/>
      <c r="AI16" s="68"/>
      <c r="AJ16" s="68"/>
      <c r="AK16" s="68"/>
      <c r="AL16" s="68"/>
      <c r="AM16" s="68"/>
      <c r="AN16" s="68"/>
      <c r="AO16" s="10"/>
      <c r="AP16" s="10"/>
      <c r="AQ16" s="10"/>
      <c r="AR16" s="44"/>
      <c r="AW16" s="76"/>
    </row>
    <row r="17" spans="2:51" ht="21" customHeight="1">
      <c r="B17" s="80">
        <v>1</v>
      </c>
      <c r="C17" s="11" t="s">
        <v>767</v>
      </c>
      <c r="D17" s="98" t="s">
        <v>197</v>
      </c>
      <c r="E17" s="63" t="s">
        <v>222</v>
      </c>
      <c r="F17" s="194"/>
      <c r="G17" s="195"/>
      <c r="H17" s="196"/>
      <c r="I17" s="12" t="s">
        <v>210</v>
      </c>
      <c r="J17" s="13"/>
      <c r="K17" s="14"/>
      <c r="L17" s="15" t="s">
        <v>210</v>
      </c>
      <c r="M17" s="13"/>
      <c r="N17" s="14"/>
      <c r="O17" s="16" t="s">
        <v>210</v>
      </c>
      <c r="P17" s="17" t="s">
        <v>490</v>
      </c>
      <c r="Q17" s="18" t="s">
        <v>210</v>
      </c>
      <c r="R17" s="198" t="s">
        <v>210</v>
      </c>
      <c r="S17" s="199"/>
      <c r="T17" s="200"/>
      <c r="U17" s="204" t="s">
        <v>210</v>
      </c>
      <c r="V17" s="205"/>
      <c r="W17" s="206"/>
      <c r="AA17" s="210"/>
      <c r="AB17" s="210"/>
      <c r="AC17" s="186" t="s">
        <v>210</v>
      </c>
      <c r="AD17" s="186" t="e">
        <v>#N/A</v>
      </c>
      <c r="AE17" s="186" t="e">
        <v>#N/A</v>
      </c>
      <c r="AF17" s="186" t="e">
        <v>#N/A</v>
      </c>
      <c r="AN17" s="65"/>
      <c r="AO17" s="10"/>
      <c r="AP17" s="10"/>
      <c r="AQ17" s="10"/>
      <c r="AR17" s="44"/>
      <c r="AY17" s="10"/>
    </row>
    <row r="18" spans="2:48" ht="21" customHeight="1">
      <c r="B18" s="79">
        <v>2</v>
      </c>
      <c r="C18" s="11" t="s">
        <v>768</v>
      </c>
      <c r="D18" s="98" t="s">
        <v>198</v>
      </c>
      <c r="E18" s="63" t="s">
        <v>270</v>
      </c>
      <c r="F18" s="19" t="s">
        <v>210</v>
      </c>
      <c r="G18" s="20" t="s">
        <v>210</v>
      </c>
      <c r="H18" s="20" t="s">
        <v>210</v>
      </c>
      <c r="I18" s="207"/>
      <c r="J18" s="208"/>
      <c r="K18" s="209"/>
      <c r="L18" s="21" t="s">
        <v>210</v>
      </c>
      <c r="M18" s="22"/>
      <c r="N18" s="23"/>
      <c r="O18" s="24" t="s">
        <v>210</v>
      </c>
      <c r="P18" s="17" t="s">
        <v>490</v>
      </c>
      <c r="Q18" s="25" t="s">
        <v>210</v>
      </c>
      <c r="R18" s="198" t="s">
        <v>210</v>
      </c>
      <c r="S18" s="199"/>
      <c r="T18" s="200"/>
      <c r="U18" s="204" t="s">
        <v>210</v>
      </c>
      <c r="V18" s="205"/>
      <c r="W18" s="206"/>
      <c r="AM18" s="210"/>
      <c r="AN18" s="182"/>
      <c r="AO18" s="183" t="s">
        <v>210</v>
      </c>
      <c r="AP18" s="183" t="e">
        <v>#N/A</v>
      </c>
      <c r="AQ18" s="183" t="e">
        <v>#N/A</v>
      </c>
      <c r="AR18" s="184" t="e">
        <v>#N/A</v>
      </c>
      <c r="AV18" s="10"/>
    </row>
    <row r="19" spans="2:45" ht="21" customHeight="1">
      <c r="B19" s="79">
        <v>3</v>
      </c>
      <c r="C19" s="78" t="s">
        <v>496</v>
      </c>
      <c r="D19" s="98" t="s">
        <v>199</v>
      </c>
      <c r="E19" s="63" t="s">
        <v>762</v>
      </c>
      <c r="F19" s="21" t="s">
        <v>210</v>
      </c>
      <c r="G19" s="28" t="s">
        <v>210</v>
      </c>
      <c r="H19" s="25" t="s">
        <v>210</v>
      </c>
      <c r="I19" s="21" t="s">
        <v>210</v>
      </c>
      <c r="J19" s="28" t="s">
        <v>210</v>
      </c>
      <c r="K19" s="25" t="s">
        <v>210</v>
      </c>
      <c r="L19" s="207"/>
      <c r="M19" s="208"/>
      <c r="N19" s="209"/>
      <c r="O19" s="24" t="s">
        <v>210</v>
      </c>
      <c r="P19" s="29" t="s">
        <v>490</v>
      </c>
      <c r="Q19" s="25" t="s">
        <v>210</v>
      </c>
      <c r="R19" s="198" t="s">
        <v>210</v>
      </c>
      <c r="S19" s="199"/>
      <c r="T19" s="200"/>
      <c r="U19" s="204" t="s">
        <v>210</v>
      </c>
      <c r="V19" s="205"/>
      <c r="W19" s="206"/>
      <c r="AN19" s="44"/>
      <c r="AO19" s="10"/>
      <c r="AP19" s="185"/>
      <c r="AQ19" s="185"/>
      <c r="AR19" s="49"/>
      <c r="AS19" s="10"/>
    </row>
    <row r="20" spans="2:48" ht="21" customHeight="1">
      <c r="B20" s="74" t="s">
        <v>705</v>
      </c>
      <c r="C20" s="256" t="s">
        <v>809</v>
      </c>
      <c r="D20" s="179"/>
      <c r="E20" s="257"/>
      <c r="F20" s="201">
        <v>1</v>
      </c>
      <c r="G20" s="202"/>
      <c r="H20" s="203"/>
      <c r="I20" s="201">
        <v>2</v>
      </c>
      <c r="J20" s="202"/>
      <c r="K20" s="203"/>
      <c r="L20" s="201">
        <v>3</v>
      </c>
      <c r="M20" s="202"/>
      <c r="N20" s="203"/>
      <c r="O20" s="201" t="s">
        <v>694</v>
      </c>
      <c r="P20" s="202"/>
      <c r="Q20" s="203"/>
      <c r="R20" s="201" t="s">
        <v>492</v>
      </c>
      <c r="S20" s="202"/>
      <c r="T20" s="203"/>
      <c r="U20" s="201" t="s">
        <v>493</v>
      </c>
      <c r="V20" s="202"/>
      <c r="W20" s="203"/>
      <c r="AC20" s="223" t="s">
        <v>739</v>
      </c>
      <c r="AD20" s="223"/>
      <c r="AE20" s="223"/>
      <c r="AF20" s="223"/>
      <c r="AG20" s="68"/>
      <c r="AH20" s="68"/>
      <c r="AI20" s="68"/>
      <c r="AJ20" s="68"/>
      <c r="AK20" s="68"/>
      <c r="AL20" s="68"/>
      <c r="AM20" s="9"/>
      <c r="AN20" s="30"/>
      <c r="AO20" s="10"/>
      <c r="AP20" s="10"/>
      <c r="AQ20" s="10"/>
      <c r="AR20" s="10"/>
      <c r="AV20" s="10"/>
    </row>
    <row r="21" spans="2:44" ht="21" customHeight="1">
      <c r="B21" s="80">
        <v>1</v>
      </c>
      <c r="C21" s="11" t="s">
        <v>840</v>
      </c>
      <c r="D21" s="98" t="s">
        <v>0</v>
      </c>
      <c r="E21" s="63" t="s">
        <v>861</v>
      </c>
      <c r="F21" s="194"/>
      <c r="G21" s="195"/>
      <c r="H21" s="196"/>
      <c r="I21" s="12" t="s">
        <v>210</v>
      </c>
      <c r="J21" s="13"/>
      <c r="K21" s="14"/>
      <c r="L21" s="15" t="s">
        <v>210</v>
      </c>
      <c r="M21" s="13"/>
      <c r="N21" s="14"/>
      <c r="O21" s="16" t="s">
        <v>210</v>
      </c>
      <c r="P21" s="17" t="s">
        <v>490</v>
      </c>
      <c r="Q21" s="18" t="s">
        <v>210</v>
      </c>
      <c r="R21" s="198" t="s">
        <v>210</v>
      </c>
      <c r="S21" s="199"/>
      <c r="T21" s="200"/>
      <c r="U21" s="204" t="s">
        <v>210</v>
      </c>
      <c r="V21" s="205"/>
      <c r="W21" s="206"/>
      <c r="AA21" s="210"/>
      <c r="AB21" s="210"/>
      <c r="AC21" s="186" t="s">
        <v>210</v>
      </c>
      <c r="AD21" s="186" t="e">
        <v>#N/A</v>
      </c>
      <c r="AE21" s="186" t="e">
        <v>#N/A</v>
      </c>
      <c r="AF21" s="186" t="e">
        <v>#N/A</v>
      </c>
      <c r="AK21" s="10"/>
      <c r="AL21" s="10"/>
      <c r="AM21" s="10"/>
      <c r="AN21" s="10"/>
      <c r="AR21" s="10"/>
    </row>
    <row r="22" spans="2:47" ht="21" customHeight="1">
      <c r="B22" s="79">
        <v>2</v>
      </c>
      <c r="C22" s="11" t="s">
        <v>833</v>
      </c>
      <c r="D22" s="98" t="s">
        <v>1</v>
      </c>
      <c r="E22" s="63" t="s">
        <v>717</v>
      </c>
      <c r="F22" s="19" t="s">
        <v>210</v>
      </c>
      <c r="G22" s="20" t="s">
        <v>210</v>
      </c>
      <c r="H22" s="20" t="s">
        <v>210</v>
      </c>
      <c r="I22" s="207"/>
      <c r="J22" s="208"/>
      <c r="K22" s="209"/>
      <c r="L22" s="21" t="s">
        <v>210</v>
      </c>
      <c r="M22" s="22"/>
      <c r="N22" s="23"/>
      <c r="O22" s="24" t="s">
        <v>210</v>
      </c>
      <c r="P22" s="17" t="s">
        <v>490</v>
      </c>
      <c r="Q22" s="25" t="s">
        <v>210</v>
      </c>
      <c r="R22" s="198" t="s">
        <v>210</v>
      </c>
      <c r="S22" s="199"/>
      <c r="T22" s="200"/>
      <c r="U22" s="204" t="s">
        <v>210</v>
      </c>
      <c r="V22" s="205"/>
      <c r="W22" s="206"/>
      <c r="AR22" s="10"/>
      <c r="AU22" s="10"/>
    </row>
    <row r="23" spans="2:23" ht="21" customHeight="1">
      <c r="B23" s="79">
        <v>3</v>
      </c>
      <c r="C23" s="78" t="s">
        <v>834</v>
      </c>
      <c r="D23" s="98" t="s">
        <v>2</v>
      </c>
      <c r="E23" s="63" t="s">
        <v>268</v>
      </c>
      <c r="F23" s="21" t="s">
        <v>210</v>
      </c>
      <c r="G23" s="28" t="s">
        <v>210</v>
      </c>
      <c r="H23" s="25" t="s">
        <v>210</v>
      </c>
      <c r="I23" s="21" t="s">
        <v>210</v>
      </c>
      <c r="J23" s="28" t="s">
        <v>210</v>
      </c>
      <c r="K23" s="25" t="s">
        <v>210</v>
      </c>
      <c r="L23" s="207"/>
      <c r="M23" s="208"/>
      <c r="N23" s="209"/>
      <c r="O23" s="24" t="s">
        <v>210</v>
      </c>
      <c r="P23" s="29" t="s">
        <v>490</v>
      </c>
      <c r="Q23" s="25" t="s">
        <v>210</v>
      </c>
      <c r="R23" s="198" t="s">
        <v>210</v>
      </c>
      <c r="S23" s="199"/>
      <c r="T23" s="200"/>
      <c r="U23" s="204" t="s">
        <v>210</v>
      </c>
      <c r="V23" s="205"/>
      <c r="W23" s="206"/>
    </row>
    <row r="24" spans="16:40" ht="21" customHeight="1">
      <c r="P24"/>
      <c r="R24"/>
      <c r="AN24" s="10"/>
    </row>
    <row r="25" spans="16:18" ht="21" customHeight="1">
      <c r="P25"/>
      <c r="R25"/>
    </row>
    <row r="26" spans="16:18" ht="21" customHeight="1">
      <c r="P26"/>
      <c r="R26"/>
    </row>
    <row r="27" spans="16:18" ht="21" customHeight="1">
      <c r="P27"/>
      <c r="R27"/>
    </row>
    <row r="28" spans="16:18" ht="21" customHeight="1">
      <c r="P28"/>
      <c r="R28"/>
    </row>
    <row r="29" spans="16:50" ht="21" customHeight="1">
      <c r="P29"/>
      <c r="R29"/>
      <c r="AU29" s="223" t="s">
        <v>552</v>
      </c>
      <c r="AV29" s="223"/>
      <c r="AW29" s="223"/>
      <c r="AX29" s="223"/>
    </row>
    <row r="30" spans="16:51" ht="21" customHeight="1">
      <c r="P30"/>
      <c r="R30"/>
      <c r="AR30" s="214" t="s">
        <v>529</v>
      </c>
      <c r="AS30" s="219"/>
      <c r="AT30" s="258"/>
      <c r="AU30" s="263"/>
      <c r="AV30" s="216" t="s">
        <v>210</v>
      </c>
      <c r="AW30" s="217" t="e">
        <v>#N/A</v>
      </c>
      <c r="AX30" s="217" t="e">
        <v>#N/A</v>
      </c>
      <c r="AY30" s="218" t="e">
        <v>#N/A</v>
      </c>
    </row>
    <row r="31" spans="16:51" ht="21" customHeight="1">
      <c r="P31"/>
      <c r="R31"/>
      <c r="AR31" s="214"/>
      <c r="AS31" s="214"/>
      <c r="AT31" s="215"/>
      <c r="AU31" s="215"/>
      <c r="AV31" s="216" t="s">
        <v>210</v>
      </c>
      <c r="AW31" s="217" t="e">
        <v>#N/A</v>
      </c>
      <c r="AX31" s="217" t="e">
        <v>#N/A</v>
      </c>
      <c r="AY31" s="218" t="e">
        <v>#N/A</v>
      </c>
    </row>
    <row r="32" spans="16:18" ht="21" customHeight="1">
      <c r="P32"/>
      <c r="R32"/>
    </row>
    <row r="33" spans="16:43" ht="21" customHeight="1">
      <c r="P33"/>
      <c r="R33"/>
      <c r="AA33" s="10"/>
      <c r="AQ33" s="133"/>
    </row>
    <row r="34" spans="16:52" ht="21" customHeight="1">
      <c r="P34"/>
      <c r="R34"/>
      <c r="AA34" s="10"/>
      <c r="AQ34" s="133"/>
      <c r="AR34" s="133"/>
      <c r="AS34" s="133"/>
      <c r="AV34" s="134"/>
      <c r="AW34" s="134"/>
      <c r="AX34" s="134"/>
      <c r="AY34" s="134"/>
      <c r="AZ34" s="10"/>
    </row>
    <row r="35" spans="2:52" ht="21" customHeight="1">
      <c r="B35" s="241" t="s">
        <v>851</v>
      </c>
      <c r="C35" s="242"/>
      <c r="D35" s="242"/>
      <c r="E35" s="243"/>
      <c r="F35" s="260" t="s">
        <v>764</v>
      </c>
      <c r="G35" s="245"/>
      <c r="H35" s="245"/>
      <c r="I35" s="245"/>
      <c r="J35" s="245"/>
      <c r="K35" s="245"/>
      <c r="L35" s="245"/>
      <c r="M35" s="245"/>
      <c r="N35" s="245"/>
      <c r="O35" s="245"/>
      <c r="P35" s="245"/>
      <c r="Q35" s="245"/>
      <c r="R35" s="245"/>
      <c r="S35" s="245"/>
      <c r="T35" s="245"/>
      <c r="U35" s="245"/>
      <c r="V35" s="245"/>
      <c r="W35" s="245"/>
      <c r="X35" s="245"/>
      <c r="Y35" s="245"/>
      <c r="Z35" s="247"/>
      <c r="AA35" s="265" t="s">
        <v>607</v>
      </c>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7"/>
      <c r="AZ35" s="157"/>
    </row>
    <row r="36" spans="3:52" ht="21" customHeight="1" thickBot="1">
      <c r="C36" s="158"/>
      <c r="D36" s="158"/>
      <c r="E36" s="158"/>
      <c r="P36"/>
      <c r="R36"/>
      <c r="AG36" s="8"/>
      <c r="AH36" s="224" t="s">
        <v>703</v>
      </c>
      <c r="AI36" s="224"/>
      <c r="AJ36" s="8"/>
      <c r="AK36" s="8"/>
      <c r="AL36" s="224" t="s">
        <v>582</v>
      </c>
      <c r="AM36" s="224"/>
      <c r="AN36" s="8"/>
      <c r="AO36" s="8"/>
      <c r="AP36" s="224" t="s">
        <v>741</v>
      </c>
      <c r="AQ36" s="224"/>
      <c r="AR36" s="8"/>
      <c r="AS36" s="71"/>
      <c r="AT36" s="224"/>
      <c r="AU36" s="224"/>
      <c r="AV36" s="71"/>
      <c r="AZ36" s="157"/>
    </row>
    <row r="37" spans="2:52" ht="21" customHeight="1">
      <c r="B37" s="74" t="s">
        <v>705</v>
      </c>
      <c r="C37" s="256" t="s">
        <v>810</v>
      </c>
      <c r="D37" s="179"/>
      <c r="E37" s="257"/>
      <c r="F37" s="201">
        <v>1</v>
      </c>
      <c r="G37" s="202"/>
      <c r="H37" s="203"/>
      <c r="I37" s="201">
        <v>2</v>
      </c>
      <c r="J37" s="202"/>
      <c r="K37" s="203"/>
      <c r="L37" s="201">
        <v>3</v>
      </c>
      <c r="M37" s="202"/>
      <c r="N37" s="203"/>
      <c r="O37" s="201">
        <v>4</v>
      </c>
      <c r="P37" s="202"/>
      <c r="Q37" s="203"/>
      <c r="R37" s="201" t="s">
        <v>694</v>
      </c>
      <c r="S37" s="202"/>
      <c r="T37" s="203"/>
      <c r="U37" s="201" t="s">
        <v>492</v>
      </c>
      <c r="V37" s="202"/>
      <c r="W37" s="203"/>
      <c r="X37" s="201" t="s">
        <v>493</v>
      </c>
      <c r="Y37" s="202"/>
      <c r="Z37" s="203"/>
      <c r="AC37" s="223" t="s">
        <v>544</v>
      </c>
      <c r="AD37" s="223"/>
      <c r="AE37" s="223"/>
      <c r="AF37" s="223"/>
      <c r="AG37" s="68"/>
      <c r="AH37" s="68"/>
      <c r="AI37" s="68"/>
      <c r="AK37" s="10"/>
      <c r="AL37" s="10"/>
      <c r="AM37" s="10"/>
      <c r="AN37" s="10"/>
      <c r="AW37" s="10"/>
      <c r="AX37" s="10"/>
      <c r="AY37" s="10"/>
      <c r="AZ37" s="10"/>
    </row>
    <row r="38" spans="2:40" ht="21" customHeight="1">
      <c r="B38" s="80">
        <v>1</v>
      </c>
      <c r="C38" s="11" t="s">
        <v>731</v>
      </c>
      <c r="D38" s="98" t="s">
        <v>3</v>
      </c>
      <c r="E38" s="63" t="s">
        <v>485</v>
      </c>
      <c r="F38" s="228"/>
      <c r="G38" s="228"/>
      <c r="H38" s="228"/>
      <c r="I38" s="21" t="s">
        <v>210</v>
      </c>
      <c r="J38" s="22"/>
      <c r="K38" s="23"/>
      <c r="L38" s="21" t="s">
        <v>210</v>
      </c>
      <c r="M38" s="22"/>
      <c r="N38" s="23"/>
      <c r="O38" s="31" t="s">
        <v>210</v>
      </c>
      <c r="P38" s="32"/>
      <c r="Q38" s="33"/>
      <c r="R38" s="24" t="s">
        <v>210</v>
      </c>
      <c r="S38" s="17" t="s">
        <v>490</v>
      </c>
      <c r="T38" s="25" t="s">
        <v>210</v>
      </c>
      <c r="U38" s="237" t="s">
        <v>210</v>
      </c>
      <c r="V38" s="237"/>
      <c r="W38" s="237"/>
      <c r="X38" s="255" t="s">
        <v>210</v>
      </c>
      <c r="Y38" s="255"/>
      <c r="Z38" s="255"/>
      <c r="AA38" s="210"/>
      <c r="AB38" s="210"/>
      <c r="AC38" s="186" t="s">
        <v>210</v>
      </c>
      <c r="AD38" s="186" t="e">
        <v>#N/A</v>
      </c>
      <c r="AE38" s="186" t="e">
        <v>#N/A</v>
      </c>
      <c r="AF38" s="186" t="e">
        <v>#N/A</v>
      </c>
      <c r="AJ38" s="65"/>
      <c r="AK38" s="64"/>
      <c r="AL38" s="10"/>
      <c r="AM38" s="10"/>
      <c r="AN38" s="10"/>
    </row>
    <row r="39" spans="2:40" ht="21" customHeight="1">
      <c r="B39" s="79">
        <v>2</v>
      </c>
      <c r="C39" s="11" t="s">
        <v>732</v>
      </c>
      <c r="D39" s="98" t="s">
        <v>4</v>
      </c>
      <c r="E39" s="63" t="s">
        <v>79</v>
      </c>
      <c r="F39" s="15" t="s">
        <v>210</v>
      </c>
      <c r="G39" s="34" t="s">
        <v>210</v>
      </c>
      <c r="H39" s="34" t="s">
        <v>210</v>
      </c>
      <c r="I39" s="197"/>
      <c r="J39" s="197"/>
      <c r="K39" s="197"/>
      <c r="L39" s="31" t="s">
        <v>210</v>
      </c>
      <c r="M39" s="32"/>
      <c r="N39" s="33"/>
      <c r="O39" s="21" t="s">
        <v>210</v>
      </c>
      <c r="P39" s="22"/>
      <c r="Q39" s="23"/>
      <c r="R39" s="24" t="s">
        <v>210</v>
      </c>
      <c r="S39" s="17" t="s">
        <v>490</v>
      </c>
      <c r="T39" s="25" t="s">
        <v>210</v>
      </c>
      <c r="U39" s="237" t="s">
        <v>210</v>
      </c>
      <c r="V39" s="237"/>
      <c r="W39" s="237"/>
      <c r="X39" s="255" t="s">
        <v>210</v>
      </c>
      <c r="Y39" s="255"/>
      <c r="Z39" s="255"/>
      <c r="AI39" s="210"/>
      <c r="AJ39" s="182"/>
      <c r="AK39" s="261" t="s">
        <v>210</v>
      </c>
      <c r="AL39" s="183" t="e">
        <v>#N/A</v>
      </c>
      <c r="AM39" s="183" t="e">
        <v>#N/A</v>
      </c>
      <c r="AN39" s="183" t="e">
        <v>#N/A</v>
      </c>
    </row>
    <row r="40" spans="2:40" ht="21" customHeight="1">
      <c r="B40" s="79">
        <v>3</v>
      </c>
      <c r="C40" s="67" t="s">
        <v>647</v>
      </c>
      <c r="D40" s="98" t="s">
        <v>5</v>
      </c>
      <c r="E40" s="63" t="s">
        <v>304</v>
      </c>
      <c r="F40" s="21" t="s">
        <v>210</v>
      </c>
      <c r="G40" s="34" t="s">
        <v>210</v>
      </c>
      <c r="H40" s="25" t="s">
        <v>210</v>
      </c>
      <c r="I40" s="31" t="s">
        <v>210</v>
      </c>
      <c r="J40" s="35" t="s">
        <v>210</v>
      </c>
      <c r="K40" s="36" t="s">
        <v>210</v>
      </c>
      <c r="L40" s="197"/>
      <c r="M40" s="197"/>
      <c r="N40" s="197"/>
      <c r="O40" s="21" t="s">
        <v>210</v>
      </c>
      <c r="P40" s="22"/>
      <c r="Q40" s="23"/>
      <c r="R40" s="24" t="s">
        <v>210</v>
      </c>
      <c r="S40" s="17" t="s">
        <v>490</v>
      </c>
      <c r="T40" s="25" t="s">
        <v>210</v>
      </c>
      <c r="U40" s="237" t="s">
        <v>210</v>
      </c>
      <c r="V40" s="237"/>
      <c r="W40" s="237"/>
      <c r="X40" s="255" t="s">
        <v>210</v>
      </c>
      <c r="Y40" s="255"/>
      <c r="Z40" s="255"/>
      <c r="AJ40" s="44"/>
      <c r="AL40" s="185"/>
      <c r="AM40" s="185"/>
      <c r="AN40" s="45"/>
    </row>
    <row r="41" spans="2:40" ht="21" customHeight="1">
      <c r="B41" s="79">
        <v>4</v>
      </c>
      <c r="C41" s="67" t="s">
        <v>457</v>
      </c>
      <c r="D41" s="98" t="s">
        <v>6</v>
      </c>
      <c r="E41" s="63" t="s">
        <v>222</v>
      </c>
      <c r="F41" s="31" t="s">
        <v>210</v>
      </c>
      <c r="G41" s="35" t="s">
        <v>210</v>
      </c>
      <c r="H41" s="36" t="s">
        <v>210</v>
      </c>
      <c r="I41" s="21" t="s">
        <v>210</v>
      </c>
      <c r="J41" s="28" t="s">
        <v>210</v>
      </c>
      <c r="K41" s="25" t="s">
        <v>210</v>
      </c>
      <c r="L41" s="21" t="s">
        <v>210</v>
      </c>
      <c r="M41" s="28" t="s">
        <v>210</v>
      </c>
      <c r="N41" s="28" t="s">
        <v>210</v>
      </c>
      <c r="O41" s="197"/>
      <c r="P41" s="197"/>
      <c r="Q41" s="197"/>
      <c r="R41" s="47" t="s">
        <v>210</v>
      </c>
      <c r="S41" s="48" t="s">
        <v>490</v>
      </c>
      <c r="T41" s="46" t="s">
        <v>210</v>
      </c>
      <c r="U41" s="250" t="s">
        <v>210</v>
      </c>
      <c r="V41" s="250"/>
      <c r="W41" s="250"/>
      <c r="X41" s="255" t="s">
        <v>210</v>
      </c>
      <c r="Y41" s="255"/>
      <c r="Z41" s="255"/>
      <c r="AC41" s="223" t="s">
        <v>458</v>
      </c>
      <c r="AD41" s="223"/>
      <c r="AE41" s="223"/>
      <c r="AF41" s="223"/>
      <c r="AG41" s="68"/>
      <c r="AH41" s="68"/>
      <c r="AI41" s="9"/>
      <c r="AJ41" s="30"/>
      <c r="AN41" s="44"/>
    </row>
    <row r="42" spans="2:40" ht="21" customHeight="1">
      <c r="B42" s="74" t="s">
        <v>705</v>
      </c>
      <c r="C42" s="256" t="s">
        <v>581</v>
      </c>
      <c r="D42" s="179"/>
      <c r="E42" s="257"/>
      <c r="F42" s="201">
        <v>1</v>
      </c>
      <c r="G42" s="202"/>
      <c r="H42" s="203"/>
      <c r="I42" s="201">
        <v>2</v>
      </c>
      <c r="J42" s="202"/>
      <c r="K42" s="203"/>
      <c r="L42" s="201">
        <v>3</v>
      </c>
      <c r="M42" s="202"/>
      <c r="N42" s="203"/>
      <c r="O42" s="201" t="s">
        <v>694</v>
      </c>
      <c r="P42" s="202"/>
      <c r="Q42" s="203"/>
      <c r="R42" s="201" t="s">
        <v>492</v>
      </c>
      <c r="S42" s="202"/>
      <c r="T42" s="203"/>
      <c r="U42" s="201" t="s">
        <v>493</v>
      </c>
      <c r="V42" s="202"/>
      <c r="W42" s="203"/>
      <c r="AA42" s="210"/>
      <c r="AB42" s="210"/>
      <c r="AC42" s="186" t="s">
        <v>210</v>
      </c>
      <c r="AD42" s="186" t="e">
        <v>#N/A</v>
      </c>
      <c r="AE42" s="186" t="e">
        <v>#N/A</v>
      </c>
      <c r="AF42" s="186" t="e">
        <v>#N/A</v>
      </c>
      <c r="AM42" s="10"/>
      <c r="AN42" s="44"/>
    </row>
    <row r="43" spans="2:49" ht="21" customHeight="1">
      <c r="B43" s="80">
        <v>1</v>
      </c>
      <c r="C43" s="11" t="s">
        <v>811</v>
      </c>
      <c r="D43" s="98" t="s">
        <v>7</v>
      </c>
      <c r="E43" s="63" t="s">
        <v>222</v>
      </c>
      <c r="F43" s="194"/>
      <c r="G43" s="195"/>
      <c r="H43" s="196"/>
      <c r="I43" s="12" t="s">
        <v>210</v>
      </c>
      <c r="J43" s="13"/>
      <c r="K43" s="14"/>
      <c r="L43" s="15" t="s">
        <v>210</v>
      </c>
      <c r="M43" s="13"/>
      <c r="N43" s="14"/>
      <c r="O43" s="16" t="s">
        <v>210</v>
      </c>
      <c r="P43" s="17" t="s">
        <v>490</v>
      </c>
      <c r="Q43" s="18" t="s">
        <v>210</v>
      </c>
      <c r="R43" s="198" t="s">
        <v>210</v>
      </c>
      <c r="S43" s="199"/>
      <c r="T43" s="200"/>
      <c r="U43" s="204" t="s">
        <v>210</v>
      </c>
      <c r="V43" s="205"/>
      <c r="W43" s="206"/>
      <c r="AM43" s="210"/>
      <c r="AN43" s="182"/>
      <c r="AO43" s="187" t="s">
        <v>210</v>
      </c>
      <c r="AP43" s="183" t="e">
        <v>#N/A</v>
      </c>
      <c r="AQ43" s="183" t="e">
        <v>#N/A</v>
      </c>
      <c r="AR43" s="183" t="e">
        <v>#N/A</v>
      </c>
      <c r="AW43" s="10"/>
    </row>
    <row r="44" spans="2:43" ht="21" customHeight="1">
      <c r="B44" s="79">
        <v>2</v>
      </c>
      <c r="C44" s="11" t="s">
        <v>718</v>
      </c>
      <c r="D44" s="98" t="s">
        <v>8</v>
      </c>
      <c r="E44" s="63" t="s">
        <v>268</v>
      </c>
      <c r="F44" s="19" t="s">
        <v>210</v>
      </c>
      <c r="G44" s="20" t="s">
        <v>210</v>
      </c>
      <c r="H44" s="20" t="s">
        <v>210</v>
      </c>
      <c r="I44" s="207"/>
      <c r="J44" s="208"/>
      <c r="K44" s="209"/>
      <c r="L44" s="21" t="s">
        <v>210</v>
      </c>
      <c r="M44" s="22"/>
      <c r="N44" s="23"/>
      <c r="O44" s="24" t="s">
        <v>210</v>
      </c>
      <c r="P44" s="17" t="s">
        <v>490</v>
      </c>
      <c r="Q44" s="25" t="s">
        <v>210</v>
      </c>
      <c r="R44" s="198" t="s">
        <v>210</v>
      </c>
      <c r="S44" s="199"/>
      <c r="T44" s="200"/>
      <c r="U44" s="204" t="s">
        <v>210</v>
      </c>
      <c r="V44" s="205"/>
      <c r="W44" s="206"/>
      <c r="AM44" s="10"/>
      <c r="AN44" s="44"/>
      <c r="AO44" s="27"/>
      <c r="AP44" s="262"/>
      <c r="AQ44" s="262"/>
    </row>
    <row r="45" spans="2:40" ht="21" customHeight="1">
      <c r="B45" s="79">
        <v>3</v>
      </c>
      <c r="C45" s="78" t="s">
        <v>719</v>
      </c>
      <c r="D45" s="98" t="s">
        <v>9</v>
      </c>
      <c r="E45" s="63" t="s">
        <v>270</v>
      </c>
      <c r="F45" s="21" t="s">
        <v>210</v>
      </c>
      <c r="G45" s="28" t="s">
        <v>210</v>
      </c>
      <c r="H45" s="25" t="s">
        <v>210</v>
      </c>
      <c r="I45" s="21" t="s">
        <v>210</v>
      </c>
      <c r="J45" s="28" t="s">
        <v>210</v>
      </c>
      <c r="K45" s="25" t="s">
        <v>210</v>
      </c>
      <c r="L45" s="207"/>
      <c r="M45" s="208"/>
      <c r="N45" s="209"/>
      <c r="O45" s="24" t="s">
        <v>210</v>
      </c>
      <c r="P45" s="29" t="s">
        <v>490</v>
      </c>
      <c r="Q45" s="25" t="s">
        <v>210</v>
      </c>
      <c r="R45" s="198" t="s">
        <v>210</v>
      </c>
      <c r="S45" s="199"/>
      <c r="T45" s="200"/>
      <c r="U45" s="204" t="s">
        <v>210</v>
      </c>
      <c r="V45" s="205"/>
      <c r="W45" s="206"/>
      <c r="AC45" s="223" t="s">
        <v>459</v>
      </c>
      <c r="AD45" s="223"/>
      <c r="AE45" s="223"/>
      <c r="AF45" s="223"/>
      <c r="AG45" s="68"/>
      <c r="AH45" s="68"/>
      <c r="AI45" s="68"/>
      <c r="AJ45" s="68"/>
      <c r="AK45" s="10"/>
      <c r="AL45" s="10"/>
      <c r="AM45" s="10"/>
      <c r="AN45" s="26"/>
    </row>
    <row r="46" spans="2:40" ht="21" customHeight="1">
      <c r="B46" s="74" t="s">
        <v>705</v>
      </c>
      <c r="C46" s="256" t="s">
        <v>514</v>
      </c>
      <c r="D46" s="179"/>
      <c r="E46" s="257"/>
      <c r="F46" s="201">
        <v>1</v>
      </c>
      <c r="G46" s="202"/>
      <c r="H46" s="203"/>
      <c r="I46" s="201">
        <v>2</v>
      </c>
      <c r="J46" s="202"/>
      <c r="K46" s="203"/>
      <c r="L46" s="201">
        <v>3</v>
      </c>
      <c r="M46" s="202"/>
      <c r="N46" s="203"/>
      <c r="O46" s="201" t="s">
        <v>694</v>
      </c>
      <c r="P46" s="202"/>
      <c r="Q46" s="203"/>
      <c r="R46" s="201" t="s">
        <v>492</v>
      </c>
      <c r="S46" s="202"/>
      <c r="T46" s="203"/>
      <c r="U46" s="201" t="s">
        <v>493</v>
      </c>
      <c r="V46" s="202"/>
      <c r="W46" s="203"/>
      <c r="AA46" s="210"/>
      <c r="AB46" s="210"/>
      <c r="AC46" s="186" t="s">
        <v>210</v>
      </c>
      <c r="AD46" s="186" t="e">
        <v>#N/A</v>
      </c>
      <c r="AE46" s="186" t="e">
        <v>#N/A</v>
      </c>
      <c r="AF46" s="186" t="e">
        <v>#N/A</v>
      </c>
      <c r="AJ46" s="65"/>
      <c r="AN46" s="44"/>
    </row>
    <row r="47" spans="2:40" ht="21" customHeight="1">
      <c r="B47" s="80">
        <v>1</v>
      </c>
      <c r="C47" s="11" t="s">
        <v>640</v>
      </c>
      <c r="D47" s="98" t="s">
        <v>10</v>
      </c>
      <c r="E47" s="63" t="s">
        <v>717</v>
      </c>
      <c r="F47" s="194"/>
      <c r="G47" s="195"/>
      <c r="H47" s="196"/>
      <c r="I47" s="12" t="s">
        <v>210</v>
      </c>
      <c r="J47" s="13"/>
      <c r="K47" s="14"/>
      <c r="L47" s="15" t="s">
        <v>210</v>
      </c>
      <c r="M47" s="13"/>
      <c r="N47" s="14"/>
      <c r="O47" s="16" t="s">
        <v>210</v>
      </c>
      <c r="P47" s="17" t="s">
        <v>490</v>
      </c>
      <c r="Q47" s="18" t="s">
        <v>210</v>
      </c>
      <c r="R47" s="198" t="s">
        <v>210</v>
      </c>
      <c r="S47" s="199"/>
      <c r="T47" s="200"/>
      <c r="U47" s="204" t="s">
        <v>210</v>
      </c>
      <c r="V47" s="205"/>
      <c r="W47" s="206"/>
      <c r="AI47" s="210"/>
      <c r="AJ47" s="210"/>
      <c r="AK47" s="187" t="s">
        <v>210</v>
      </c>
      <c r="AL47" s="183" t="e">
        <v>#N/A</v>
      </c>
      <c r="AM47" s="183" t="e">
        <v>#N/A</v>
      </c>
      <c r="AN47" s="184" t="e">
        <v>#N/A</v>
      </c>
    </row>
    <row r="48" spans="2:40" ht="21" customHeight="1">
      <c r="B48" s="79">
        <v>2</v>
      </c>
      <c r="C48" s="11" t="s">
        <v>641</v>
      </c>
      <c r="D48" s="98" t="s">
        <v>11</v>
      </c>
      <c r="E48" s="63" t="s">
        <v>268</v>
      </c>
      <c r="F48" s="19" t="s">
        <v>210</v>
      </c>
      <c r="G48" s="20" t="s">
        <v>210</v>
      </c>
      <c r="H48" s="20" t="s">
        <v>210</v>
      </c>
      <c r="I48" s="207"/>
      <c r="J48" s="208"/>
      <c r="K48" s="209"/>
      <c r="L48" s="21" t="s">
        <v>210</v>
      </c>
      <c r="M48" s="22"/>
      <c r="N48" s="23"/>
      <c r="O48" s="24" t="s">
        <v>210</v>
      </c>
      <c r="P48" s="17" t="s">
        <v>490</v>
      </c>
      <c r="Q48" s="25" t="s">
        <v>210</v>
      </c>
      <c r="R48" s="198" t="s">
        <v>210</v>
      </c>
      <c r="S48" s="199"/>
      <c r="T48" s="200"/>
      <c r="U48" s="204" t="s">
        <v>210</v>
      </c>
      <c r="V48" s="205"/>
      <c r="W48" s="206"/>
      <c r="AJ48" s="44"/>
      <c r="AK48" s="85"/>
      <c r="AL48" s="185"/>
      <c r="AM48" s="185"/>
      <c r="AN48" s="10"/>
    </row>
    <row r="49" spans="2:36" ht="21" customHeight="1">
      <c r="B49" s="79">
        <v>3</v>
      </c>
      <c r="C49" s="67" t="s">
        <v>642</v>
      </c>
      <c r="D49" s="98" t="s">
        <v>12</v>
      </c>
      <c r="E49" s="63" t="s">
        <v>743</v>
      </c>
      <c r="F49" s="21" t="s">
        <v>210</v>
      </c>
      <c r="G49" s="28" t="s">
        <v>210</v>
      </c>
      <c r="H49" s="25" t="s">
        <v>210</v>
      </c>
      <c r="I49" s="21" t="s">
        <v>210</v>
      </c>
      <c r="J49" s="28" t="s">
        <v>210</v>
      </c>
      <c r="K49" s="25" t="s">
        <v>210</v>
      </c>
      <c r="L49" s="207"/>
      <c r="M49" s="208"/>
      <c r="N49" s="209"/>
      <c r="O49" s="24" t="s">
        <v>210</v>
      </c>
      <c r="P49" s="29" t="s">
        <v>490</v>
      </c>
      <c r="Q49" s="25" t="s">
        <v>210</v>
      </c>
      <c r="R49" s="198" t="s">
        <v>210</v>
      </c>
      <c r="S49" s="199"/>
      <c r="T49" s="200"/>
      <c r="U49" s="204" t="s">
        <v>210</v>
      </c>
      <c r="V49" s="205"/>
      <c r="W49" s="206"/>
      <c r="AC49" s="223" t="s">
        <v>460</v>
      </c>
      <c r="AD49" s="223"/>
      <c r="AE49" s="223"/>
      <c r="AF49" s="223"/>
      <c r="AG49" s="68"/>
      <c r="AH49" s="68"/>
      <c r="AI49" s="68"/>
      <c r="AJ49" s="69"/>
    </row>
    <row r="50" spans="2:32" ht="21" customHeight="1">
      <c r="B50" s="74" t="s">
        <v>705</v>
      </c>
      <c r="C50" s="256" t="s">
        <v>592</v>
      </c>
      <c r="D50" s="179"/>
      <c r="E50" s="257"/>
      <c r="F50" s="201">
        <v>1</v>
      </c>
      <c r="G50" s="202"/>
      <c r="H50" s="203"/>
      <c r="I50" s="201">
        <v>2</v>
      </c>
      <c r="J50" s="202"/>
      <c r="K50" s="203"/>
      <c r="L50" s="201">
        <v>3</v>
      </c>
      <c r="M50" s="202"/>
      <c r="N50" s="203"/>
      <c r="O50" s="201" t="s">
        <v>694</v>
      </c>
      <c r="P50" s="202"/>
      <c r="Q50" s="203"/>
      <c r="R50" s="201" t="s">
        <v>492</v>
      </c>
      <c r="S50" s="202"/>
      <c r="T50" s="203"/>
      <c r="U50" s="201" t="s">
        <v>493</v>
      </c>
      <c r="V50" s="202"/>
      <c r="W50" s="203"/>
      <c r="AA50" s="210"/>
      <c r="AB50" s="210"/>
      <c r="AC50" s="186" t="s">
        <v>210</v>
      </c>
      <c r="AD50" s="186" t="e">
        <v>#N/A</v>
      </c>
      <c r="AE50" s="186" t="e">
        <v>#N/A</v>
      </c>
      <c r="AF50" s="186" t="e">
        <v>#N/A</v>
      </c>
    </row>
    <row r="51" spans="2:23" ht="21" customHeight="1">
      <c r="B51" s="80">
        <v>1</v>
      </c>
      <c r="C51" s="11" t="s">
        <v>828</v>
      </c>
      <c r="D51" s="98" t="s">
        <v>13</v>
      </c>
      <c r="E51" s="63" t="s">
        <v>762</v>
      </c>
      <c r="F51" s="194"/>
      <c r="G51" s="195"/>
      <c r="H51" s="196"/>
      <c r="I51" s="12" t="s">
        <v>210</v>
      </c>
      <c r="J51" s="13"/>
      <c r="K51" s="14"/>
      <c r="L51" s="15" t="s">
        <v>210</v>
      </c>
      <c r="M51" s="13"/>
      <c r="N51" s="14"/>
      <c r="O51" s="16" t="s">
        <v>210</v>
      </c>
      <c r="P51" s="17" t="s">
        <v>490</v>
      </c>
      <c r="Q51" s="18" t="s">
        <v>210</v>
      </c>
      <c r="R51" s="198" t="s">
        <v>210</v>
      </c>
      <c r="S51" s="199"/>
      <c r="T51" s="200"/>
      <c r="U51" s="204" t="s">
        <v>210</v>
      </c>
      <c r="V51" s="205"/>
      <c r="W51" s="206"/>
    </row>
    <row r="52" spans="2:23" ht="21" customHeight="1">
      <c r="B52" s="79">
        <v>2</v>
      </c>
      <c r="C52" s="11" t="s">
        <v>829</v>
      </c>
      <c r="D52" s="98" t="s">
        <v>14</v>
      </c>
      <c r="E52" s="63" t="s">
        <v>222</v>
      </c>
      <c r="F52" s="19" t="s">
        <v>210</v>
      </c>
      <c r="G52" s="20" t="s">
        <v>210</v>
      </c>
      <c r="H52" s="20" t="s">
        <v>210</v>
      </c>
      <c r="I52" s="207"/>
      <c r="J52" s="208"/>
      <c r="K52" s="209"/>
      <c r="L52" s="21" t="s">
        <v>210</v>
      </c>
      <c r="M52" s="22"/>
      <c r="N52" s="23"/>
      <c r="O52" s="24" t="s">
        <v>210</v>
      </c>
      <c r="P52" s="17" t="s">
        <v>490</v>
      </c>
      <c r="Q52" s="25" t="s">
        <v>210</v>
      </c>
      <c r="R52" s="198" t="s">
        <v>210</v>
      </c>
      <c r="S52" s="199"/>
      <c r="T52" s="200"/>
      <c r="U52" s="204" t="s">
        <v>210</v>
      </c>
      <c r="V52" s="205"/>
      <c r="W52" s="206"/>
    </row>
    <row r="53" spans="2:23" ht="21" customHeight="1">
      <c r="B53" s="79">
        <v>3</v>
      </c>
      <c r="C53" s="67" t="s">
        <v>815</v>
      </c>
      <c r="D53" s="98" t="s">
        <v>15</v>
      </c>
      <c r="E53" s="63" t="s">
        <v>847</v>
      </c>
      <c r="F53" s="21" t="s">
        <v>210</v>
      </c>
      <c r="G53" s="28" t="s">
        <v>210</v>
      </c>
      <c r="H53" s="25" t="s">
        <v>210</v>
      </c>
      <c r="I53" s="21" t="s">
        <v>210</v>
      </c>
      <c r="J53" s="28" t="s">
        <v>210</v>
      </c>
      <c r="K53" s="25" t="s">
        <v>210</v>
      </c>
      <c r="L53" s="207"/>
      <c r="M53" s="208"/>
      <c r="N53" s="209"/>
      <c r="O53" s="24" t="s">
        <v>210</v>
      </c>
      <c r="P53" s="29" t="s">
        <v>490</v>
      </c>
      <c r="Q53" s="25" t="s">
        <v>210</v>
      </c>
      <c r="R53" s="198" t="s">
        <v>210</v>
      </c>
      <c r="S53" s="199"/>
      <c r="T53" s="200"/>
      <c r="U53" s="204" t="s">
        <v>210</v>
      </c>
      <c r="V53" s="205"/>
      <c r="W53" s="206"/>
    </row>
    <row r="54" spans="16:18" ht="21" customHeight="1">
      <c r="P54"/>
      <c r="R54"/>
    </row>
    <row r="55" ht="21" customHeight="1"/>
    <row r="56" spans="16:50" ht="21" customHeight="1">
      <c r="P56"/>
      <c r="AU56" s="223" t="s">
        <v>552</v>
      </c>
      <c r="AV56" s="223"/>
      <c r="AW56" s="223"/>
      <c r="AX56" s="223"/>
    </row>
    <row r="57" spans="16:51" ht="21" customHeight="1">
      <c r="P57"/>
      <c r="AR57" s="214" t="s">
        <v>529</v>
      </c>
      <c r="AS57" s="219"/>
      <c r="AT57" s="258" t="s">
        <v>880</v>
      </c>
      <c r="AU57" s="259"/>
      <c r="AV57" s="217" t="s">
        <v>210</v>
      </c>
      <c r="AW57" s="217" t="e">
        <v>#N/A</v>
      </c>
      <c r="AX57" s="217" t="e">
        <v>#N/A</v>
      </c>
      <c r="AY57" s="218" t="e">
        <v>#N/A</v>
      </c>
    </row>
    <row r="58" spans="16:51" ht="21" customHeight="1">
      <c r="P58"/>
      <c r="AR58" s="214"/>
      <c r="AS58" s="214"/>
      <c r="AT58" s="215"/>
      <c r="AU58" s="215"/>
      <c r="AV58" s="216" t="s">
        <v>210</v>
      </c>
      <c r="AW58" s="217" t="e">
        <v>#N/A</v>
      </c>
      <c r="AX58" s="217" t="e">
        <v>#N/A</v>
      </c>
      <c r="AY58" s="218" t="e">
        <v>#N/A</v>
      </c>
    </row>
    <row r="59" ht="21" customHeight="1">
      <c r="P59"/>
    </row>
    <row r="60" ht="21" customHeight="1">
      <c r="P60"/>
    </row>
    <row r="61" spans="16:18" ht="21" customHeight="1">
      <c r="P61"/>
      <c r="R61"/>
    </row>
    <row r="62" ht="21" customHeight="1"/>
    <row r="63" spans="16:18" ht="21" customHeight="1">
      <c r="P63"/>
      <c r="R63"/>
    </row>
    <row r="64" spans="16:18" ht="21" customHeight="1">
      <c r="P64"/>
      <c r="R64"/>
    </row>
    <row r="65" spans="16:18" ht="21"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63" ht="24.75" customHeight="1">
      <c r="P107"/>
      <c r="R107"/>
      <c r="BK107" s="10"/>
    </row>
    <row r="108" spans="16:18" ht="24.75" customHeight="1">
      <c r="P108"/>
      <c r="R108"/>
    </row>
    <row r="109" spans="16:18" ht="24.75" customHeight="1">
      <c r="P109"/>
      <c r="R109"/>
    </row>
    <row r="110" spans="16:18" ht="24.75" customHeight="1">
      <c r="P110"/>
      <c r="R110"/>
    </row>
    <row r="111" ht="24.75" customHeight="1"/>
    <row r="112" ht="24.75" customHeight="1">
      <c r="BG112" s="10"/>
    </row>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10.5" customHeight="1"/>
    <row r="129" ht="10.5" customHeight="1"/>
    <row r="130" ht="10.5" customHeight="1"/>
    <row r="131" ht="10.5" customHeight="1"/>
    <row r="132" ht="10.5" customHeight="1"/>
    <row r="133" ht="10.5" customHeight="1"/>
    <row r="134" ht="10.5" customHeight="1"/>
  </sheetData>
  <sheetProtection/>
  <mergeCells count="226">
    <mergeCell ref="L42:N42"/>
    <mergeCell ref="AC45:AF45"/>
    <mergeCell ref="AA46:AB46"/>
    <mergeCell ref="AC17:AF17"/>
    <mergeCell ref="AC16:AF16"/>
    <mergeCell ref="U18:W18"/>
    <mergeCell ref="AA17:AB17"/>
    <mergeCell ref="O37:Q37"/>
    <mergeCell ref="R37:T37"/>
    <mergeCell ref="U37:W37"/>
    <mergeCell ref="U53:W53"/>
    <mergeCell ref="U52:W52"/>
    <mergeCell ref="AS13:AV13"/>
    <mergeCell ref="AT14:AU14"/>
    <mergeCell ref="AC37:AF37"/>
    <mergeCell ref="AA38:AB38"/>
    <mergeCell ref="AC38:AF38"/>
    <mergeCell ref="AQ13:AR13"/>
    <mergeCell ref="AO18:AR18"/>
    <mergeCell ref="AP19:AQ19"/>
    <mergeCell ref="AM18:AN18"/>
    <mergeCell ref="C50:E50"/>
    <mergeCell ref="AO43:AR43"/>
    <mergeCell ref="AI47:AJ47"/>
    <mergeCell ref="AK47:AN47"/>
    <mergeCell ref="AL48:AM48"/>
    <mergeCell ref="AC46:AF46"/>
    <mergeCell ref="AL40:AM40"/>
    <mergeCell ref="AC41:AF41"/>
    <mergeCell ref="AC42:AF42"/>
    <mergeCell ref="AL3:AM3"/>
    <mergeCell ref="AL11:AM11"/>
    <mergeCell ref="AK10:AN10"/>
    <mergeCell ref="AC4:AF4"/>
    <mergeCell ref="AU1:AY1"/>
    <mergeCell ref="AM7:AN7"/>
    <mergeCell ref="AA2:AY2"/>
    <mergeCell ref="AP3:AQ3"/>
    <mergeCell ref="AT3:AU3"/>
    <mergeCell ref="AF1:AR1"/>
    <mergeCell ref="C16:E16"/>
    <mergeCell ref="L7:N7"/>
    <mergeCell ref="L40:N40"/>
    <mergeCell ref="C4:E4"/>
    <mergeCell ref="R14:T14"/>
    <mergeCell ref="AH3:AI3"/>
    <mergeCell ref="B35:E35"/>
    <mergeCell ref="AA35:AY35"/>
    <mergeCell ref="C20:E20"/>
    <mergeCell ref="C8:E8"/>
    <mergeCell ref="AA5:AB5"/>
    <mergeCell ref="AC5:AF5"/>
    <mergeCell ref="AI10:AJ10"/>
    <mergeCell ref="B2:E2"/>
    <mergeCell ref="F2:Z2"/>
    <mergeCell ref="R7:T7"/>
    <mergeCell ref="R4:T4"/>
    <mergeCell ref="U4:W4"/>
    <mergeCell ref="F4:H4"/>
    <mergeCell ref="I4:K4"/>
    <mergeCell ref="AO7:AR7"/>
    <mergeCell ref="C12:E12"/>
    <mergeCell ref="AA9:AB9"/>
    <mergeCell ref="AC9:AF9"/>
    <mergeCell ref="AC8:AF8"/>
    <mergeCell ref="AA13:AB13"/>
    <mergeCell ref="AC13:AF13"/>
    <mergeCell ref="AC12:AF12"/>
    <mergeCell ref="AP8:AQ8"/>
    <mergeCell ref="I10:K10"/>
    <mergeCell ref="AV30:AY30"/>
    <mergeCell ref="AH36:AI36"/>
    <mergeCell ref="AL36:AM36"/>
    <mergeCell ref="AP36:AQ36"/>
    <mergeCell ref="AT36:AU36"/>
    <mergeCell ref="AT31:AU31"/>
    <mergeCell ref="AT30:AU30"/>
    <mergeCell ref="AK39:AN39"/>
    <mergeCell ref="AR58:AS58"/>
    <mergeCell ref="AC20:AF20"/>
    <mergeCell ref="AA21:AB21"/>
    <mergeCell ref="AC21:AF21"/>
    <mergeCell ref="AR57:AS57"/>
    <mergeCell ref="AP44:AQ44"/>
    <mergeCell ref="AM43:AN43"/>
    <mergeCell ref="F20:H20"/>
    <mergeCell ref="R20:T20"/>
    <mergeCell ref="U20:W20"/>
    <mergeCell ref="R23:T23"/>
    <mergeCell ref="R21:T21"/>
    <mergeCell ref="R22:T22"/>
    <mergeCell ref="U22:W22"/>
    <mergeCell ref="U21:W21"/>
    <mergeCell ref="L23:N23"/>
    <mergeCell ref="U23:W23"/>
    <mergeCell ref="C46:E46"/>
    <mergeCell ref="AU29:AX29"/>
    <mergeCell ref="AR30:AS30"/>
    <mergeCell ref="AR31:AS31"/>
    <mergeCell ref="F35:Z35"/>
    <mergeCell ref="AV31:AY31"/>
    <mergeCell ref="F46:H46"/>
    <mergeCell ref="AA42:AB42"/>
    <mergeCell ref="L37:N37"/>
    <mergeCell ref="AI39:AJ39"/>
    <mergeCell ref="AV58:AY58"/>
    <mergeCell ref="AT57:AU57"/>
    <mergeCell ref="AV57:AY57"/>
    <mergeCell ref="AT58:AU58"/>
    <mergeCell ref="AC50:AF50"/>
    <mergeCell ref="AA50:AB50"/>
    <mergeCell ref="AU56:AX56"/>
    <mergeCell ref="C37:E37"/>
    <mergeCell ref="AC49:AF49"/>
    <mergeCell ref="C42:E42"/>
    <mergeCell ref="U40:W40"/>
    <mergeCell ref="U42:W42"/>
    <mergeCell ref="R43:T43"/>
    <mergeCell ref="R48:T48"/>
    <mergeCell ref="U48:W48"/>
    <mergeCell ref="F43:H43"/>
    <mergeCell ref="I42:K42"/>
    <mergeCell ref="L4:N4"/>
    <mergeCell ref="O4:Q4"/>
    <mergeCell ref="F5:H5"/>
    <mergeCell ref="F13:H13"/>
    <mergeCell ref="L11:N11"/>
    <mergeCell ref="U7:W7"/>
    <mergeCell ref="F12:H12"/>
    <mergeCell ref="F8:H8"/>
    <mergeCell ref="I8:K8"/>
    <mergeCell ref="L8:N8"/>
    <mergeCell ref="F16:H16"/>
    <mergeCell ref="R16:T16"/>
    <mergeCell ref="U16:W16"/>
    <mergeCell ref="R17:T17"/>
    <mergeCell ref="U17:W17"/>
    <mergeCell ref="F17:H17"/>
    <mergeCell ref="I16:K16"/>
    <mergeCell ref="L16:N16"/>
    <mergeCell ref="O16:Q16"/>
    <mergeCell ref="R18:T18"/>
    <mergeCell ref="R19:T19"/>
    <mergeCell ref="I18:K18"/>
    <mergeCell ref="L19:N19"/>
    <mergeCell ref="U19:W19"/>
    <mergeCell ref="F47:H47"/>
    <mergeCell ref="U47:W47"/>
    <mergeCell ref="F42:H42"/>
    <mergeCell ref="R42:T42"/>
    <mergeCell ref="U43:W43"/>
    <mergeCell ref="O42:Q42"/>
    <mergeCell ref="U49:W49"/>
    <mergeCell ref="U50:W50"/>
    <mergeCell ref="R49:T49"/>
    <mergeCell ref="R47:T47"/>
    <mergeCell ref="I48:K48"/>
    <mergeCell ref="I44:K44"/>
    <mergeCell ref="I46:K46"/>
    <mergeCell ref="U44:W44"/>
    <mergeCell ref="L45:N45"/>
    <mergeCell ref="R45:T45"/>
    <mergeCell ref="X37:Z37"/>
    <mergeCell ref="X38:Z38"/>
    <mergeCell ref="X39:Z39"/>
    <mergeCell ref="X40:Z40"/>
    <mergeCell ref="O41:Q41"/>
    <mergeCell ref="U41:W41"/>
    <mergeCell ref="X41:Z41"/>
    <mergeCell ref="U38:W38"/>
    <mergeCell ref="U39:W39"/>
    <mergeCell ref="R5:T5"/>
    <mergeCell ref="U5:W5"/>
    <mergeCell ref="I6:K6"/>
    <mergeCell ref="R6:T6"/>
    <mergeCell ref="U6:W6"/>
    <mergeCell ref="I12:K12"/>
    <mergeCell ref="L12:N12"/>
    <mergeCell ref="O12:Q12"/>
    <mergeCell ref="R12:T12"/>
    <mergeCell ref="U12:W12"/>
    <mergeCell ref="U14:W14"/>
    <mergeCell ref="R13:T13"/>
    <mergeCell ref="L15:N15"/>
    <mergeCell ref="U15:W15"/>
    <mergeCell ref="U13:W13"/>
    <mergeCell ref="I14:K14"/>
    <mergeCell ref="R15:T15"/>
    <mergeCell ref="I20:K20"/>
    <mergeCell ref="L20:N20"/>
    <mergeCell ref="O20:Q20"/>
    <mergeCell ref="F21:H21"/>
    <mergeCell ref="I22:K22"/>
    <mergeCell ref="R44:T44"/>
    <mergeCell ref="F38:H38"/>
    <mergeCell ref="I39:K39"/>
    <mergeCell ref="F37:H37"/>
    <mergeCell ref="I37:K37"/>
    <mergeCell ref="I50:K50"/>
    <mergeCell ref="L50:N50"/>
    <mergeCell ref="O50:Q50"/>
    <mergeCell ref="R50:T50"/>
    <mergeCell ref="U45:W45"/>
    <mergeCell ref="L46:N46"/>
    <mergeCell ref="O46:Q46"/>
    <mergeCell ref="R46:T46"/>
    <mergeCell ref="U46:W46"/>
    <mergeCell ref="L49:N49"/>
    <mergeCell ref="R11:T11"/>
    <mergeCell ref="U11:W11"/>
    <mergeCell ref="F51:H51"/>
    <mergeCell ref="U51:W51"/>
    <mergeCell ref="I52:K52"/>
    <mergeCell ref="L53:N53"/>
    <mergeCell ref="R51:T51"/>
    <mergeCell ref="R52:T52"/>
    <mergeCell ref="R53:T53"/>
    <mergeCell ref="F50:H50"/>
    <mergeCell ref="O8:Q8"/>
    <mergeCell ref="U8:W8"/>
    <mergeCell ref="F9:H9"/>
    <mergeCell ref="R9:T9"/>
    <mergeCell ref="U9:W9"/>
    <mergeCell ref="R10:T10"/>
    <mergeCell ref="U10:W10"/>
    <mergeCell ref="R8:T8"/>
  </mergeCells>
  <printOptions/>
  <pageMargins left="0.59" right="0.2" top="0" bottom="0" header="0.51" footer="0.51"/>
  <pageSetup horizontalDpi="300" verticalDpi="300" orientation="portrait" paperSize="9" scale="60" r:id="rId1"/>
  <rowBreaks count="2" manualBreakCount="2">
    <brk id="92" min="1" max="256" man="1"/>
    <brk id="127"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W16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22" t="s">
        <v>506</v>
      </c>
      <c r="AG1" s="221"/>
      <c r="AH1" s="221"/>
      <c r="AI1" s="221"/>
      <c r="AJ1" s="221"/>
      <c r="AK1" s="221"/>
      <c r="AL1" s="221"/>
      <c r="AM1" s="221"/>
      <c r="AN1" s="221"/>
      <c r="AO1" s="221"/>
      <c r="AP1" s="221"/>
      <c r="AQ1" s="221"/>
      <c r="AR1" s="221"/>
      <c r="AS1" s="94"/>
      <c r="AT1" s="94"/>
      <c r="AU1" s="274" t="s">
        <v>648</v>
      </c>
      <c r="AV1" s="221"/>
      <c r="AW1" s="221"/>
      <c r="AX1" s="221"/>
      <c r="AY1" s="221"/>
    </row>
    <row r="2" spans="2:62" ht="21" customHeight="1">
      <c r="B2" s="241" t="s">
        <v>621</v>
      </c>
      <c r="C2" s="242"/>
      <c r="D2" s="242"/>
      <c r="E2" s="243"/>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c r="BE2" s="10"/>
      <c r="BF2" s="10"/>
      <c r="BG2" s="10"/>
      <c r="BH2" s="10"/>
      <c r="BI2" s="10"/>
      <c r="BJ2" s="10"/>
    </row>
    <row r="3" spans="16:49" ht="21" customHeight="1" thickBot="1">
      <c r="P3"/>
      <c r="R3"/>
      <c r="AG3" s="8"/>
      <c r="AH3" s="224" t="s">
        <v>703</v>
      </c>
      <c r="AI3" s="224"/>
      <c r="AJ3" s="8"/>
      <c r="AK3" s="8"/>
      <c r="AL3" s="224" t="s">
        <v>704</v>
      </c>
      <c r="AM3" s="224"/>
      <c r="AN3" s="8"/>
      <c r="AO3" s="8"/>
      <c r="AP3" s="224" t="s">
        <v>741</v>
      </c>
      <c r="AQ3" s="224"/>
      <c r="AR3" s="8"/>
      <c r="AS3" s="71"/>
      <c r="AT3" s="71"/>
      <c r="AU3" s="71"/>
      <c r="AV3" s="71"/>
      <c r="AW3" s="37"/>
    </row>
    <row r="4" spans="1:40" ht="21" customHeight="1">
      <c r="A4" s="44"/>
      <c r="B4" s="74" t="s">
        <v>705</v>
      </c>
      <c r="C4" s="225" t="s">
        <v>577</v>
      </c>
      <c r="D4" s="226"/>
      <c r="E4" s="227"/>
      <c r="F4" s="201">
        <v>1</v>
      </c>
      <c r="G4" s="202"/>
      <c r="H4" s="203"/>
      <c r="I4" s="201">
        <v>2</v>
      </c>
      <c r="J4" s="202"/>
      <c r="K4" s="203"/>
      <c r="L4" s="201">
        <v>3</v>
      </c>
      <c r="M4" s="202"/>
      <c r="N4" s="203"/>
      <c r="O4" s="201" t="s">
        <v>694</v>
      </c>
      <c r="P4" s="202"/>
      <c r="Q4" s="203"/>
      <c r="R4" s="201" t="s">
        <v>492</v>
      </c>
      <c r="S4" s="202"/>
      <c r="T4" s="203"/>
      <c r="U4" s="201" t="s">
        <v>493</v>
      </c>
      <c r="V4" s="202"/>
      <c r="W4" s="203"/>
      <c r="AC4" s="223" t="s">
        <v>489</v>
      </c>
      <c r="AD4" s="223"/>
      <c r="AE4" s="223"/>
      <c r="AF4" s="223"/>
      <c r="AG4" s="73"/>
      <c r="AH4" s="73"/>
      <c r="AI4" s="73"/>
      <c r="AJ4" s="73"/>
      <c r="AK4" s="73"/>
      <c r="AL4" s="73"/>
      <c r="AM4" s="73"/>
      <c r="AN4" s="73"/>
    </row>
    <row r="5" spans="1:49" ht="21" customHeight="1">
      <c r="A5" s="44"/>
      <c r="B5" s="80">
        <v>1</v>
      </c>
      <c r="C5" s="11" t="s">
        <v>692</v>
      </c>
      <c r="D5" s="98" t="s">
        <v>143</v>
      </c>
      <c r="E5" s="63" t="s">
        <v>241</v>
      </c>
      <c r="F5" s="194"/>
      <c r="G5" s="195"/>
      <c r="H5" s="196"/>
      <c r="I5" s="12" t="s">
        <v>210</v>
      </c>
      <c r="J5" s="13"/>
      <c r="K5" s="14"/>
      <c r="L5" s="15" t="s">
        <v>210</v>
      </c>
      <c r="M5" s="13"/>
      <c r="N5" s="14"/>
      <c r="O5" s="16" t="s">
        <v>210</v>
      </c>
      <c r="P5" s="17" t="s">
        <v>490</v>
      </c>
      <c r="Q5" s="18" t="s">
        <v>210</v>
      </c>
      <c r="R5" s="198" t="s">
        <v>210</v>
      </c>
      <c r="S5" s="199"/>
      <c r="T5" s="200"/>
      <c r="U5" s="204" t="s">
        <v>210</v>
      </c>
      <c r="V5" s="205"/>
      <c r="W5" s="206"/>
      <c r="AA5" s="210"/>
      <c r="AB5" s="210"/>
      <c r="AC5" s="186" t="s">
        <v>210</v>
      </c>
      <c r="AD5" s="186" t="e">
        <v>#N/A</v>
      </c>
      <c r="AE5" s="186" t="e">
        <v>#N/A</v>
      </c>
      <c r="AF5" s="186" t="e">
        <v>#N/A</v>
      </c>
      <c r="AN5" s="65"/>
      <c r="AW5" s="10"/>
    </row>
    <row r="6" spans="1:40" ht="21" customHeight="1">
      <c r="A6" s="44"/>
      <c r="B6" s="79">
        <v>2</v>
      </c>
      <c r="C6" s="11" t="s">
        <v>693</v>
      </c>
      <c r="D6" s="98" t="s">
        <v>144</v>
      </c>
      <c r="E6" s="63" t="s">
        <v>771</v>
      </c>
      <c r="F6" s="19" t="s">
        <v>210</v>
      </c>
      <c r="G6" s="20" t="s">
        <v>210</v>
      </c>
      <c r="H6" s="20" t="s">
        <v>210</v>
      </c>
      <c r="I6" s="207"/>
      <c r="J6" s="208"/>
      <c r="K6" s="209"/>
      <c r="L6" s="21" t="s">
        <v>210</v>
      </c>
      <c r="M6" s="22"/>
      <c r="N6" s="23"/>
      <c r="O6" s="24" t="s">
        <v>210</v>
      </c>
      <c r="P6" s="17" t="s">
        <v>490</v>
      </c>
      <c r="Q6" s="25" t="s">
        <v>210</v>
      </c>
      <c r="R6" s="198" t="s">
        <v>210</v>
      </c>
      <c r="S6" s="199"/>
      <c r="T6" s="200"/>
      <c r="U6" s="204" t="s">
        <v>210</v>
      </c>
      <c r="V6" s="205"/>
      <c r="W6" s="206"/>
      <c r="AN6" s="44"/>
    </row>
    <row r="7" spans="2:44" ht="21" customHeight="1">
      <c r="B7" s="79">
        <v>3</v>
      </c>
      <c r="C7" s="11" t="s">
        <v>527</v>
      </c>
      <c r="D7" s="98" t="s">
        <v>145</v>
      </c>
      <c r="E7" s="63" t="s">
        <v>238</v>
      </c>
      <c r="F7" s="21" t="s">
        <v>210</v>
      </c>
      <c r="G7" s="28" t="s">
        <v>210</v>
      </c>
      <c r="H7" s="25" t="s">
        <v>210</v>
      </c>
      <c r="I7" s="21" t="s">
        <v>210</v>
      </c>
      <c r="J7" s="28" t="s">
        <v>210</v>
      </c>
      <c r="K7" s="25" t="s">
        <v>210</v>
      </c>
      <c r="L7" s="207"/>
      <c r="M7" s="208"/>
      <c r="N7" s="209"/>
      <c r="O7" s="24" t="s">
        <v>210</v>
      </c>
      <c r="P7" s="29" t="s">
        <v>490</v>
      </c>
      <c r="Q7" s="25" t="s">
        <v>210</v>
      </c>
      <c r="R7" s="198" t="s">
        <v>210</v>
      </c>
      <c r="S7" s="199"/>
      <c r="T7" s="200"/>
      <c r="U7" s="204" t="s">
        <v>210</v>
      </c>
      <c r="V7" s="205"/>
      <c r="W7" s="206"/>
      <c r="AM7" s="210"/>
      <c r="AN7" s="210"/>
      <c r="AO7" s="261" t="s">
        <v>210</v>
      </c>
      <c r="AP7" s="183" t="e">
        <v>#N/A</v>
      </c>
      <c r="AQ7" s="183" t="e">
        <v>#N/A</v>
      </c>
      <c r="AR7" s="183" t="e">
        <v>#N/A</v>
      </c>
    </row>
    <row r="8" spans="2:52" ht="21" customHeight="1">
      <c r="B8" s="75" t="s">
        <v>705</v>
      </c>
      <c r="C8" s="264" t="s">
        <v>835</v>
      </c>
      <c r="D8" s="245"/>
      <c r="E8" s="247"/>
      <c r="F8" s="201">
        <v>1</v>
      </c>
      <c r="G8" s="202"/>
      <c r="H8" s="203"/>
      <c r="I8" s="201">
        <v>2</v>
      </c>
      <c r="J8" s="202"/>
      <c r="K8" s="203"/>
      <c r="L8" s="201">
        <v>3</v>
      </c>
      <c r="M8" s="202"/>
      <c r="N8" s="203"/>
      <c r="O8" s="201" t="s">
        <v>694</v>
      </c>
      <c r="P8" s="202"/>
      <c r="Q8" s="203"/>
      <c r="R8" s="201" t="s">
        <v>492</v>
      </c>
      <c r="S8" s="202"/>
      <c r="T8" s="203"/>
      <c r="U8" s="201" t="s">
        <v>493</v>
      </c>
      <c r="V8" s="202"/>
      <c r="W8" s="203"/>
      <c r="AC8" s="223" t="s">
        <v>752</v>
      </c>
      <c r="AD8" s="223"/>
      <c r="AE8" s="223"/>
      <c r="AF8" s="223"/>
      <c r="AG8" s="9"/>
      <c r="AH8" s="9"/>
      <c r="AI8" s="9"/>
      <c r="AJ8" s="9"/>
      <c r="AK8" s="10"/>
      <c r="AL8" s="10"/>
      <c r="AN8" s="44"/>
      <c r="AO8" s="37"/>
      <c r="AP8" s="185"/>
      <c r="AQ8" s="185"/>
      <c r="AR8" s="45"/>
      <c r="AZ8" s="10"/>
    </row>
    <row r="9" spans="2:50" ht="21" customHeight="1">
      <c r="B9" s="80">
        <v>1</v>
      </c>
      <c r="C9" s="83" t="s">
        <v>742</v>
      </c>
      <c r="D9" s="98" t="s">
        <v>146</v>
      </c>
      <c r="E9" s="82" t="s">
        <v>771</v>
      </c>
      <c r="F9" s="194"/>
      <c r="G9" s="195"/>
      <c r="H9" s="196"/>
      <c r="I9" s="12" t="s">
        <v>210</v>
      </c>
      <c r="J9" s="13"/>
      <c r="K9" s="14"/>
      <c r="L9" s="15" t="s">
        <v>210</v>
      </c>
      <c r="M9" s="13"/>
      <c r="N9" s="14"/>
      <c r="O9" s="16" t="s">
        <v>210</v>
      </c>
      <c r="P9" s="17" t="s">
        <v>490</v>
      </c>
      <c r="Q9" s="18" t="s">
        <v>210</v>
      </c>
      <c r="R9" s="198" t="s">
        <v>210</v>
      </c>
      <c r="S9" s="199"/>
      <c r="T9" s="200"/>
      <c r="U9" s="204" t="s">
        <v>210</v>
      </c>
      <c r="V9" s="205"/>
      <c r="W9" s="206"/>
      <c r="AA9" s="210"/>
      <c r="AB9" s="210"/>
      <c r="AC9" s="186" t="s">
        <v>210</v>
      </c>
      <c r="AD9" s="186" t="e">
        <v>#N/A</v>
      </c>
      <c r="AE9" s="186" t="e">
        <v>#N/A</v>
      </c>
      <c r="AF9" s="186" t="e">
        <v>#N/A</v>
      </c>
      <c r="AJ9" s="45"/>
      <c r="AK9" s="10"/>
      <c r="AL9" s="10"/>
      <c r="AM9" s="10"/>
      <c r="AN9" s="44"/>
      <c r="AR9" s="44"/>
      <c r="AX9" s="10"/>
    </row>
    <row r="10" spans="2:44" ht="21" customHeight="1">
      <c r="B10" s="79">
        <v>2</v>
      </c>
      <c r="C10" s="83" t="s">
        <v>623</v>
      </c>
      <c r="D10" s="98" t="s">
        <v>147</v>
      </c>
      <c r="E10" s="63" t="s">
        <v>485</v>
      </c>
      <c r="F10" s="19" t="s">
        <v>210</v>
      </c>
      <c r="G10" s="20" t="s">
        <v>210</v>
      </c>
      <c r="H10" s="20" t="s">
        <v>210</v>
      </c>
      <c r="I10" s="207"/>
      <c r="J10" s="208"/>
      <c r="K10" s="209"/>
      <c r="L10" s="21" t="s">
        <v>210</v>
      </c>
      <c r="M10" s="22"/>
      <c r="N10" s="23"/>
      <c r="O10" s="24" t="s">
        <v>210</v>
      </c>
      <c r="P10" s="17" t="s">
        <v>490</v>
      </c>
      <c r="Q10" s="25" t="s">
        <v>210</v>
      </c>
      <c r="R10" s="198" t="s">
        <v>210</v>
      </c>
      <c r="S10" s="199"/>
      <c r="T10" s="200"/>
      <c r="U10" s="204" t="s">
        <v>210</v>
      </c>
      <c r="V10" s="205"/>
      <c r="W10" s="206"/>
      <c r="AI10" s="210"/>
      <c r="AJ10" s="182"/>
      <c r="AK10" s="186" t="s">
        <v>210</v>
      </c>
      <c r="AL10" s="186" t="e">
        <v>#N/A</v>
      </c>
      <c r="AM10" s="186" t="e">
        <v>#N/A</v>
      </c>
      <c r="AN10" s="271" t="e">
        <v>#N/A</v>
      </c>
      <c r="AR10" s="44"/>
    </row>
    <row r="11" spans="2:52" ht="21" customHeight="1">
      <c r="B11" s="79">
        <v>3</v>
      </c>
      <c r="C11" s="83" t="s">
        <v>593</v>
      </c>
      <c r="D11" s="98" t="s">
        <v>148</v>
      </c>
      <c r="E11" s="63" t="s">
        <v>233</v>
      </c>
      <c r="F11" s="21" t="s">
        <v>210</v>
      </c>
      <c r="G11" s="28" t="s">
        <v>210</v>
      </c>
      <c r="H11" s="25" t="s">
        <v>210</v>
      </c>
      <c r="I11" s="21" t="s">
        <v>210</v>
      </c>
      <c r="J11" s="28" t="s">
        <v>210</v>
      </c>
      <c r="K11" s="25" t="s">
        <v>210</v>
      </c>
      <c r="L11" s="207"/>
      <c r="M11" s="208"/>
      <c r="N11" s="209"/>
      <c r="O11" s="24" t="s">
        <v>210</v>
      </c>
      <c r="P11" s="29" t="s">
        <v>490</v>
      </c>
      <c r="Q11" s="25" t="s">
        <v>210</v>
      </c>
      <c r="R11" s="198" t="s">
        <v>210</v>
      </c>
      <c r="S11" s="199"/>
      <c r="T11" s="200"/>
      <c r="U11" s="204" t="s">
        <v>210</v>
      </c>
      <c r="V11" s="205"/>
      <c r="W11" s="206"/>
      <c r="AJ11" s="44"/>
      <c r="AK11" s="85"/>
      <c r="AL11" s="272"/>
      <c r="AM11" s="272"/>
      <c r="AN11" s="273"/>
      <c r="AR11" s="44"/>
      <c r="AY11" s="10"/>
      <c r="AZ11" s="10"/>
    </row>
    <row r="12" spans="2:44" ht="21" customHeight="1">
      <c r="B12" s="75" t="s">
        <v>705</v>
      </c>
      <c r="C12" s="264" t="s">
        <v>583</v>
      </c>
      <c r="D12" s="245"/>
      <c r="E12" s="247"/>
      <c r="F12" s="201">
        <v>1</v>
      </c>
      <c r="G12" s="202"/>
      <c r="H12" s="203"/>
      <c r="I12" s="201">
        <v>2</v>
      </c>
      <c r="J12" s="202"/>
      <c r="K12" s="203"/>
      <c r="L12" s="201">
        <v>3</v>
      </c>
      <c r="M12" s="202"/>
      <c r="N12" s="203"/>
      <c r="O12" s="201" t="s">
        <v>694</v>
      </c>
      <c r="P12" s="202"/>
      <c r="Q12" s="203"/>
      <c r="R12" s="201" t="s">
        <v>492</v>
      </c>
      <c r="S12" s="202"/>
      <c r="T12" s="203"/>
      <c r="U12" s="201" t="s">
        <v>493</v>
      </c>
      <c r="V12" s="202"/>
      <c r="W12" s="203"/>
      <c r="AC12" s="223" t="s">
        <v>633</v>
      </c>
      <c r="AD12" s="223"/>
      <c r="AE12" s="223"/>
      <c r="AF12" s="223"/>
      <c r="AG12" s="9"/>
      <c r="AH12" s="9"/>
      <c r="AI12" s="9"/>
      <c r="AJ12" s="30"/>
      <c r="AK12" s="10"/>
      <c r="AN12" s="10"/>
      <c r="AR12" s="44"/>
    </row>
    <row r="13" spans="2:48" ht="21" customHeight="1">
      <c r="B13" s="80">
        <v>1</v>
      </c>
      <c r="C13" s="83" t="s">
        <v>614</v>
      </c>
      <c r="D13" s="98" t="s">
        <v>149</v>
      </c>
      <c r="E13" s="82" t="s">
        <v>241</v>
      </c>
      <c r="F13" s="194"/>
      <c r="G13" s="195"/>
      <c r="H13" s="196"/>
      <c r="I13" s="12" t="s">
        <v>210</v>
      </c>
      <c r="J13" s="13"/>
      <c r="K13" s="14"/>
      <c r="L13" s="15" t="s">
        <v>210</v>
      </c>
      <c r="M13" s="13"/>
      <c r="N13" s="14"/>
      <c r="O13" s="16" t="s">
        <v>210</v>
      </c>
      <c r="P13" s="17" t="s">
        <v>490</v>
      </c>
      <c r="Q13" s="18" t="s">
        <v>210</v>
      </c>
      <c r="R13" s="198" t="s">
        <v>210</v>
      </c>
      <c r="S13" s="199"/>
      <c r="T13" s="200"/>
      <c r="U13" s="204" t="s">
        <v>210</v>
      </c>
      <c r="V13" s="205"/>
      <c r="W13" s="206"/>
      <c r="AA13" s="210"/>
      <c r="AB13" s="210"/>
      <c r="AC13" s="186" t="s">
        <v>210</v>
      </c>
      <c r="AD13" s="186" t="e">
        <v>#N/A</v>
      </c>
      <c r="AE13" s="186" t="e">
        <v>#N/A</v>
      </c>
      <c r="AF13" s="186" t="e">
        <v>#N/A</v>
      </c>
      <c r="AQ13" s="210"/>
      <c r="AR13" s="182"/>
      <c r="AS13" s="183" t="s">
        <v>210</v>
      </c>
      <c r="AT13" s="183" t="e">
        <v>#N/A</v>
      </c>
      <c r="AU13" s="183" t="e">
        <v>#N/A</v>
      </c>
      <c r="AV13" s="183" t="e">
        <v>#N/A</v>
      </c>
    </row>
    <row r="14" spans="2:48" ht="21" customHeight="1">
      <c r="B14" s="79">
        <v>2</v>
      </c>
      <c r="C14" s="83" t="s">
        <v>610</v>
      </c>
      <c r="D14" s="98" t="s">
        <v>150</v>
      </c>
      <c r="E14" s="63" t="s">
        <v>769</v>
      </c>
      <c r="F14" s="19" t="s">
        <v>210</v>
      </c>
      <c r="G14" s="20" t="s">
        <v>210</v>
      </c>
      <c r="H14" s="20" t="s">
        <v>210</v>
      </c>
      <c r="I14" s="207"/>
      <c r="J14" s="208"/>
      <c r="K14" s="209"/>
      <c r="L14" s="21" t="s">
        <v>210</v>
      </c>
      <c r="M14" s="22"/>
      <c r="N14" s="23"/>
      <c r="O14" s="24" t="s">
        <v>210</v>
      </c>
      <c r="P14" s="17" t="s">
        <v>490</v>
      </c>
      <c r="Q14" s="25" t="s">
        <v>210</v>
      </c>
      <c r="R14" s="198" t="s">
        <v>210</v>
      </c>
      <c r="S14" s="199"/>
      <c r="T14" s="200"/>
      <c r="U14" s="204" t="s">
        <v>210</v>
      </c>
      <c r="V14" s="205"/>
      <c r="W14" s="206"/>
      <c r="AQ14" s="10"/>
      <c r="AR14" s="10"/>
      <c r="AS14" s="27"/>
      <c r="AT14" s="185"/>
      <c r="AU14" s="185"/>
      <c r="AV14" s="188"/>
    </row>
    <row r="15" spans="2:48" ht="21" customHeight="1">
      <c r="B15" s="79">
        <v>3</v>
      </c>
      <c r="C15" s="83" t="s">
        <v>611</v>
      </c>
      <c r="D15" s="98" t="s">
        <v>151</v>
      </c>
      <c r="E15" s="63" t="s">
        <v>212</v>
      </c>
      <c r="F15" s="21" t="s">
        <v>210</v>
      </c>
      <c r="G15" s="28" t="s">
        <v>210</v>
      </c>
      <c r="H15" s="25" t="s">
        <v>210</v>
      </c>
      <c r="I15" s="21" t="s">
        <v>210</v>
      </c>
      <c r="J15" s="28" t="s">
        <v>210</v>
      </c>
      <c r="K15" s="25" t="s">
        <v>210</v>
      </c>
      <c r="L15" s="207"/>
      <c r="M15" s="208"/>
      <c r="N15" s="209"/>
      <c r="O15" s="24" t="s">
        <v>210</v>
      </c>
      <c r="P15" s="29" t="s">
        <v>490</v>
      </c>
      <c r="Q15" s="25" t="s">
        <v>210</v>
      </c>
      <c r="R15" s="198" t="s">
        <v>210</v>
      </c>
      <c r="S15" s="199"/>
      <c r="T15" s="200"/>
      <c r="U15" s="204" t="s">
        <v>210</v>
      </c>
      <c r="V15" s="205"/>
      <c r="W15" s="206"/>
      <c r="AR15" s="44"/>
      <c r="AT15" s="10"/>
      <c r="AU15" s="10"/>
      <c r="AV15" s="10"/>
    </row>
    <row r="16" spans="2:44" ht="21" customHeight="1">
      <c r="B16" s="75" t="s">
        <v>705</v>
      </c>
      <c r="C16" s="264" t="s">
        <v>569</v>
      </c>
      <c r="D16" s="245"/>
      <c r="E16" s="247"/>
      <c r="F16" s="201">
        <v>1</v>
      </c>
      <c r="G16" s="202"/>
      <c r="H16" s="203"/>
      <c r="I16" s="201">
        <v>2</v>
      </c>
      <c r="J16" s="202"/>
      <c r="K16" s="203"/>
      <c r="L16" s="201">
        <v>3</v>
      </c>
      <c r="M16" s="202"/>
      <c r="N16" s="203"/>
      <c r="O16" s="201" t="s">
        <v>694</v>
      </c>
      <c r="P16" s="202"/>
      <c r="Q16" s="203"/>
      <c r="R16" s="201" t="s">
        <v>492</v>
      </c>
      <c r="S16" s="202"/>
      <c r="T16" s="203"/>
      <c r="U16" s="201" t="s">
        <v>493</v>
      </c>
      <c r="V16" s="202"/>
      <c r="W16" s="203"/>
      <c r="AC16" s="223" t="s">
        <v>760</v>
      </c>
      <c r="AD16" s="223"/>
      <c r="AE16" s="223"/>
      <c r="AF16" s="223"/>
      <c r="AG16" s="68"/>
      <c r="AH16" s="68"/>
      <c r="AI16" s="68"/>
      <c r="AJ16" s="68"/>
      <c r="AK16" s="9"/>
      <c r="AL16" s="9"/>
      <c r="AM16" s="9"/>
      <c r="AN16" s="9"/>
      <c r="AO16" s="10"/>
      <c r="AP16" s="10"/>
      <c r="AQ16" s="10"/>
      <c r="AR16" s="44"/>
    </row>
    <row r="17" spans="2:44" ht="21" customHeight="1">
      <c r="B17" s="80">
        <v>1</v>
      </c>
      <c r="C17" s="83" t="s">
        <v>570</v>
      </c>
      <c r="D17" s="98" t="s">
        <v>152</v>
      </c>
      <c r="E17" s="82" t="s">
        <v>268</v>
      </c>
      <c r="F17" s="194"/>
      <c r="G17" s="195"/>
      <c r="H17" s="196"/>
      <c r="I17" s="12" t="s">
        <v>210</v>
      </c>
      <c r="J17" s="13"/>
      <c r="K17" s="14"/>
      <c r="L17" s="15" t="s">
        <v>210</v>
      </c>
      <c r="M17" s="13"/>
      <c r="N17" s="14"/>
      <c r="O17" s="16" t="s">
        <v>210</v>
      </c>
      <c r="P17" s="17" t="s">
        <v>490</v>
      </c>
      <c r="Q17" s="18" t="s">
        <v>210</v>
      </c>
      <c r="R17" s="198" t="s">
        <v>210</v>
      </c>
      <c r="S17" s="199"/>
      <c r="T17" s="200"/>
      <c r="U17" s="204" t="s">
        <v>210</v>
      </c>
      <c r="V17" s="205"/>
      <c r="W17" s="206"/>
      <c r="AA17" s="210"/>
      <c r="AB17" s="210"/>
      <c r="AC17" s="186" t="s">
        <v>210</v>
      </c>
      <c r="AD17" s="186" t="e">
        <v>#N/A</v>
      </c>
      <c r="AE17" s="186" t="e">
        <v>#N/A</v>
      </c>
      <c r="AF17" s="186" t="e">
        <v>#N/A</v>
      </c>
      <c r="AN17" s="45"/>
      <c r="AO17" s="10"/>
      <c r="AP17" s="10"/>
      <c r="AQ17" s="10"/>
      <c r="AR17" s="44"/>
    </row>
    <row r="18" spans="2:44" ht="21" customHeight="1">
      <c r="B18" s="79">
        <v>2</v>
      </c>
      <c r="C18" s="83" t="s">
        <v>620</v>
      </c>
      <c r="D18" s="98" t="s">
        <v>153</v>
      </c>
      <c r="E18" s="63" t="s">
        <v>771</v>
      </c>
      <c r="F18" s="19" t="s">
        <v>210</v>
      </c>
      <c r="G18" s="20" t="s">
        <v>210</v>
      </c>
      <c r="H18" s="20" t="s">
        <v>210</v>
      </c>
      <c r="I18" s="207"/>
      <c r="J18" s="208"/>
      <c r="K18" s="209"/>
      <c r="L18" s="21" t="s">
        <v>210</v>
      </c>
      <c r="M18" s="22"/>
      <c r="N18" s="23"/>
      <c r="O18" s="24" t="s">
        <v>210</v>
      </c>
      <c r="P18" s="17" t="s">
        <v>490</v>
      </c>
      <c r="Q18" s="25" t="s">
        <v>210</v>
      </c>
      <c r="R18" s="198" t="s">
        <v>210</v>
      </c>
      <c r="S18" s="199"/>
      <c r="T18" s="200"/>
      <c r="U18" s="204" t="s">
        <v>210</v>
      </c>
      <c r="V18" s="205"/>
      <c r="W18" s="206"/>
      <c r="AM18" s="210"/>
      <c r="AN18" s="182"/>
      <c r="AO18" s="186" t="s">
        <v>210</v>
      </c>
      <c r="AP18" s="186" t="e">
        <v>#N/A</v>
      </c>
      <c r="AQ18" s="186" t="e">
        <v>#N/A</v>
      </c>
      <c r="AR18" s="271" t="e">
        <v>#N/A</v>
      </c>
    </row>
    <row r="19" spans="2:48" ht="21" customHeight="1">
      <c r="B19" s="79">
        <v>3</v>
      </c>
      <c r="C19" s="83" t="s">
        <v>680</v>
      </c>
      <c r="D19" s="98" t="s">
        <v>154</v>
      </c>
      <c r="E19" s="63" t="s">
        <v>743</v>
      </c>
      <c r="F19" s="21" t="s">
        <v>210</v>
      </c>
      <c r="G19" s="28" t="s">
        <v>210</v>
      </c>
      <c r="H19" s="25" t="s">
        <v>210</v>
      </c>
      <c r="I19" s="21" t="s">
        <v>210</v>
      </c>
      <c r="J19" s="28" t="s">
        <v>210</v>
      </c>
      <c r="K19" s="25" t="s">
        <v>210</v>
      </c>
      <c r="L19" s="207"/>
      <c r="M19" s="208"/>
      <c r="N19" s="209"/>
      <c r="O19" s="24" t="s">
        <v>210</v>
      </c>
      <c r="P19" s="29" t="s">
        <v>490</v>
      </c>
      <c r="Q19" s="25" t="s">
        <v>210</v>
      </c>
      <c r="R19" s="198" t="s">
        <v>210</v>
      </c>
      <c r="S19" s="199"/>
      <c r="T19" s="200"/>
      <c r="U19" s="204" t="s">
        <v>210</v>
      </c>
      <c r="V19" s="205"/>
      <c r="W19" s="206"/>
      <c r="AN19" s="44"/>
      <c r="AO19" s="85"/>
      <c r="AP19" s="272"/>
      <c r="AQ19" s="272"/>
      <c r="AR19" s="273"/>
      <c r="AV19" s="10"/>
    </row>
    <row r="20" spans="2:48" ht="21" customHeight="1">
      <c r="B20" s="75" t="s">
        <v>705</v>
      </c>
      <c r="C20" s="264" t="s">
        <v>809</v>
      </c>
      <c r="D20" s="245"/>
      <c r="E20" s="247"/>
      <c r="F20" s="201">
        <v>1</v>
      </c>
      <c r="G20" s="202"/>
      <c r="H20" s="203"/>
      <c r="I20" s="201">
        <v>2</v>
      </c>
      <c r="J20" s="202"/>
      <c r="K20" s="203"/>
      <c r="L20" s="201">
        <v>3</v>
      </c>
      <c r="M20" s="202"/>
      <c r="N20" s="203"/>
      <c r="O20" s="201" t="s">
        <v>694</v>
      </c>
      <c r="P20" s="202"/>
      <c r="Q20" s="203"/>
      <c r="R20" s="201" t="s">
        <v>492</v>
      </c>
      <c r="S20" s="202"/>
      <c r="T20" s="203"/>
      <c r="U20" s="201" t="s">
        <v>493</v>
      </c>
      <c r="V20" s="202"/>
      <c r="W20" s="203"/>
      <c r="AC20" s="223" t="s">
        <v>761</v>
      </c>
      <c r="AD20" s="223"/>
      <c r="AE20" s="223"/>
      <c r="AF20" s="223"/>
      <c r="AG20" s="68"/>
      <c r="AH20" s="68"/>
      <c r="AI20" s="68"/>
      <c r="AJ20" s="68"/>
      <c r="AK20" s="9"/>
      <c r="AL20" s="9"/>
      <c r="AM20" s="9"/>
      <c r="AN20" s="30"/>
      <c r="AO20" s="10"/>
      <c r="AR20" s="10"/>
      <c r="AS20" s="10"/>
      <c r="AT20" s="10"/>
      <c r="AU20" s="10"/>
      <c r="AV20" s="10"/>
    </row>
    <row r="21" spans="2:32" ht="21" customHeight="1">
      <c r="B21" s="80">
        <v>1</v>
      </c>
      <c r="C21" s="83" t="s">
        <v>681</v>
      </c>
      <c r="D21" s="98" t="s">
        <v>155</v>
      </c>
      <c r="E21" s="82" t="s">
        <v>769</v>
      </c>
      <c r="F21" s="194"/>
      <c r="G21" s="195"/>
      <c r="H21" s="196"/>
      <c r="I21" s="12" t="s">
        <v>210</v>
      </c>
      <c r="J21" s="13"/>
      <c r="K21" s="14"/>
      <c r="L21" s="15" t="s">
        <v>210</v>
      </c>
      <c r="M21" s="13"/>
      <c r="N21" s="14"/>
      <c r="O21" s="16" t="s">
        <v>210</v>
      </c>
      <c r="P21" s="17" t="s">
        <v>490</v>
      </c>
      <c r="Q21" s="18" t="s">
        <v>210</v>
      </c>
      <c r="R21" s="198" t="s">
        <v>210</v>
      </c>
      <c r="S21" s="199"/>
      <c r="T21" s="200"/>
      <c r="U21" s="204" t="s">
        <v>210</v>
      </c>
      <c r="V21" s="205"/>
      <c r="W21" s="206"/>
      <c r="AA21" s="210"/>
      <c r="AB21" s="210"/>
      <c r="AC21" s="186" t="s">
        <v>210</v>
      </c>
      <c r="AD21" s="186" t="e">
        <v>#N/A</v>
      </c>
      <c r="AE21" s="186" t="e">
        <v>#N/A</v>
      </c>
      <c r="AF21" s="186" t="e">
        <v>#N/A</v>
      </c>
    </row>
    <row r="22" spans="2:51" ht="21" customHeight="1">
      <c r="B22" s="79">
        <v>2</v>
      </c>
      <c r="C22" s="83" t="s">
        <v>575</v>
      </c>
      <c r="D22" s="98" t="s">
        <v>156</v>
      </c>
      <c r="E22" s="63" t="s">
        <v>321</v>
      </c>
      <c r="F22" s="19" t="s">
        <v>210</v>
      </c>
      <c r="G22" s="20" t="s">
        <v>210</v>
      </c>
      <c r="H22" s="20" t="s">
        <v>210</v>
      </c>
      <c r="I22" s="207"/>
      <c r="J22" s="208"/>
      <c r="K22" s="209"/>
      <c r="L22" s="21" t="s">
        <v>210</v>
      </c>
      <c r="M22" s="22"/>
      <c r="N22" s="23"/>
      <c r="O22" s="24" t="s">
        <v>210</v>
      </c>
      <c r="P22" s="17" t="s">
        <v>490</v>
      </c>
      <c r="Q22" s="25" t="s">
        <v>210</v>
      </c>
      <c r="R22" s="198" t="s">
        <v>210</v>
      </c>
      <c r="S22" s="199"/>
      <c r="T22" s="200"/>
      <c r="U22" s="204" t="s">
        <v>210</v>
      </c>
      <c r="V22" s="205"/>
      <c r="W22" s="206"/>
      <c r="AR22" s="10"/>
      <c r="AT22" s="9"/>
      <c r="AV22" s="223" t="s">
        <v>552</v>
      </c>
      <c r="AW22" s="223"/>
      <c r="AX22" s="223"/>
      <c r="AY22" s="223"/>
    </row>
    <row r="23" spans="2:51" ht="21" customHeight="1">
      <c r="B23" s="79">
        <v>3</v>
      </c>
      <c r="C23" s="83" t="s">
        <v>576</v>
      </c>
      <c r="D23" s="98" t="s">
        <v>157</v>
      </c>
      <c r="E23" s="63" t="s">
        <v>771</v>
      </c>
      <c r="F23" s="21" t="s">
        <v>210</v>
      </c>
      <c r="G23" s="28" t="s">
        <v>210</v>
      </c>
      <c r="H23" s="25" t="s">
        <v>210</v>
      </c>
      <c r="I23" s="21" t="s">
        <v>210</v>
      </c>
      <c r="J23" s="28" t="s">
        <v>210</v>
      </c>
      <c r="K23" s="25" t="s">
        <v>210</v>
      </c>
      <c r="L23" s="207"/>
      <c r="M23" s="208"/>
      <c r="N23" s="209"/>
      <c r="O23" s="24" t="s">
        <v>210</v>
      </c>
      <c r="P23" s="29" t="s">
        <v>490</v>
      </c>
      <c r="Q23" s="25" t="s">
        <v>210</v>
      </c>
      <c r="R23" s="198" t="s">
        <v>210</v>
      </c>
      <c r="S23" s="199"/>
      <c r="T23" s="200"/>
      <c r="U23" s="204" t="s">
        <v>210</v>
      </c>
      <c r="V23" s="205"/>
      <c r="W23" s="206"/>
      <c r="AR23" s="214" t="s">
        <v>529</v>
      </c>
      <c r="AS23" s="219"/>
      <c r="AT23" s="258"/>
      <c r="AU23" s="263"/>
      <c r="AV23" s="211" t="s">
        <v>210</v>
      </c>
      <c r="AW23" s="212" t="e">
        <v>#N/A</v>
      </c>
      <c r="AX23" s="212" t="e">
        <v>#N/A</v>
      </c>
      <c r="AY23" s="213" t="e">
        <v>#N/A</v>
      </c>
    </row>
    <row r="24" spans="16:51" ht="21" customHeight="1">
      <c r="P24"/>
      <c r="R24"/>
      <c r="AR24" s="214"/>
      <c r="AS24" s="214"/>
      <c r="AT24" s="215"/>
      <c r="AU24" s="215"/>
      <c r="AV24" s="216" t="s">
        <v>210</v>
      </c>
      <c r="AW24" s="217" t="e">
        <v>#N/A</v>
      </c>
      <c r="AX24" s="217" t="e">
        <v>#N/A</v>
      </c>
      <c r="AY24" s="218" t="e">
        <v>#N/A</v>
      </c>
    </row>
    <row r="25" spans="16:51" ht="21" customHeight="1">
      <c r="P25"/>
      <c r="R25"/>
      <c r="AR25" s="133"/>
      <c r="AS25" s="133"/>
      <c r="AV25" s="134"/>
      <c r="AW25" s="134"/>
      <c r="AX25" s="134"/>
      <c r="AY25" s="134"/>
    </row>
    <row r="26" spans="16:51" ht="21" customHeight="1">
      <c r="P26"/>
      <c r="R26"/>
      <c r="AR26" s="133"/>
      <c r="AS26" s="133"/>
      <c r="AV26" s="134"/>
      <c r="AW26" s="134"/>
      <c r="AX26" s="134"/>
      <c r="AY26" s="134"/>
    </row>
    <row r="27" spans="16:51" ht="21" customHeight="1">
      <c r="P27"/>
      <c r="R27"/>
      <c r="AR27" s="133"/>
      <c r="AS27" s="133"/>
      <c r="AV27" s="134"/>
      <c r="AW27" s="134"/>
      <c r="AX27" s="134"/>
      <c r="AY27" s="134"/>
    </row>
    <row r="28" spans="16:51" ht="21" customHeight="1">
      <c r="P28"/>
      <c r="R28"/>
      <c r="AR28" s="133"/>
      <c r="AS28" s="133"/>
      <c r="AV28" s="134"/>
      <c r="AW28" s="134"/>
      <c r="AX28" s="134"/>
      <c r="AY28" s="134"/>
    </row>
    <row r="29" spans="16:18" ht="21" customHeight="1">
      <c r="P29"/>
      <c r="R29"/>
    </row>
    <row r="30" spans="2:51" ht="21" customHeight="1">
      <c r="B30" s="241" t="s">
        <v>734</v>
      </c>
      <c r="C30" s="242"/>
      <c r="D30" s="242"/>
      <c r="E30" s="243"/>
      <c r="F30" s="260" t="s">
        <v>764</v>
      </c>
      <c r="G30" s="245"/>
      <c r="H30" s="245"/>
      <c r="I30" s="245"/>
      <c r="J30" s="245"/>
      <c r="K30" s="245"/>
      <c r="L30" s="245"/>
      <c r="M30" s="245"/>
      <c r="N30" s="245"/>
      <c r="O30" s="245"/>
      <c r="P30" s="245"/>
      <c r="Q30" s="245"/>
      <c r="R30" s="245"/>
      <c r="S30" s="245"/>
      <c r="T30" s="245"/>
      <c r="U30" s="245"/>
      <c r="V30" s="245"/>
      <c r="W30" s="245"/>
      <c r="X30" s="245"/>
      <c r="Y30" s="245"/>
      <c r="Z30" s="247"/>
      <c r="AA30" s="265" t="s">
        <v>607</v>
      </c>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7"/>
    </row>
    <row r="31" spans="16:49" ht="21" customHeight="1" thickBot="1">
      <c r="P31"/>
      <c r="R31"/>
      <c r="AG31" s="8"/>
      <c r="AH31" s="224" t="s">
        <v>703</v>
      </c>
      <c r="AI31" s="224"/>
      <c r="AJ31" s="8"/>
      <c r="AK31" s="8"/>
      <c r="AL31" s="224" t="s">
        <v>704</v>
      </c>
      <c r="AM31" s="224"/>
      <c r="AN31" s="8"/>
      <c r="AO31" s="8"/>
      <c r="AP31" s="224" t="s">
        <v>741</v>
      </c>
      <c r="AQ31" s="224"/>
      <c r="AR31" s="8"/>
      <c r="AS31" s="71"/>
      <c r="AT31" s="71"/>
      <c r="AU31" s="71"/>
      <c r="AV31" s="71"/>
      <c r="AW31" s="37"/>
    </row>
    <row r="32" spans="2:40" ht="21" customHeight="1">
      <c r="B32" s="75" t="s">
        <v>705</v>
      </c>
      <c r="C32" s="264" t="s">
        <v>810</v>
      </c>
      <c r="D32" s="245"/>
      <c r="E32" s="247"/>
      <c r="F32" s="201">
        <v>1</v>
      </c>
      <c r="G32" s="202"/>
      <c r="H32" s="203"/>
      <c r="I32" s="201">
        <v>2</v>
      </c>
      <c r="J32" s="202"/>
      <c r="K32" s="203"/>
      <c r="L32" s="201">
        <v>3</v>
      </c>
      <c r="M32" s="202"/>
      <c r="N32" s="203"/>
      <c r="O32" s="201" t="s">
        <v>694</v>
      </c>
      <c r="P32" s="202"/>
      <c r="Q32" s="203"/>
      <c r="R32" s="201" t="s">
        <v>492</v>
      </c>
      <c r="S32" s="202"/>
      <c r="T32" s="203"/>
      <c r="U32" s="201" t="s">
        <v>493</v>
      </c>
      <c r="V32" s="202"/>
      <c r="W32" s="203"/>
      <c r="AC32" s="223" t="s">
        <v>413</v>
      </c>
      <c r="AD32" s="223"/>
      <c r="AE32" s="223"/>
      <c r="AF32" s="223"/>
      <c r="AG32" s="73"/>
      <c r="AH32" s="73"/>
      <c r="AI32" s="73"/>
      <c r="AJ32" s="73"/>
      <c r="AK32" s="73"/>
      <c r="AL32" s="73"/>
      <c r="AM32" s="73"/>
      <c r="AN32" s="73"/>
    </row>
    <row r="33" spans="2:40" ht="21" customHeight="1">
      <c r="B33" s="80">
        <v>1</v>
      </c>
      <c r="C33" s="83" t="s">
        <v>794</v>
      </c>
      <c r="D33" s="98" t="s">
        <v>158</v>
      </c>
      <c r="E33" s="82" t="s">
        <v>485</v>
      </c>
      <c r="F33" s="194"/>
      <c r="G33" s="195"/>
      <c r="H33" s="196"/>
      <c r="I33" s="12" t="s">
        <v>210</v>
      </c>
      <c r="J33" s="13"/>
      <c r="K33" s="14"/>
      <c r="L33" s="15" t="s">
        <v>210</v>
      </c>
      <c r="M33" s="13"/>
      <c r="N33" s="14"/>
      <c r="O33" s="16" t="s">
        <v>210</v>
      </c>
      <c r="P33" s="17" t="s">
        <v>490</v>
      </c>
      <c r="Q33" s="18" t="s">
        <v>210</v>
      </c>
      <c r="R33" s="198" t="s">
        <v>210</v>
      </c>
      <c r="S33" s="199"/>
      <c r="T33" s="200"/>
      <c r="U33" s="204" t="s">
        <v>210</v>
      </c>
      <c r="V33" s="205"/>
      <c r="W33" s="206"/>
      <c r="AA33" s="210"/>
      <c r="AB33" s="210"/>
      <c r="AC33" s="186" t="s">
        <v>210</v>
      </c>
      <c r="AD33" s="186" t="e">
        <v>#N/A</v>
      </c>
      <c r="AE33" s="186" t="e">
        <v>#N/A</v>
      </c>
      <c r="AF33" s="186" t="e">
        <v>#N/A</v>
      </c>
      <c r="AN33" s="65"/>
    </row>
    <row r="34" spans="2:40" ht="21" customHeight="1">
      <c r="B34" s="79">
        <v>2</v>
      </c>
      <c r="C34" s="83" t="s">
        <v>795</v>
      </c>
      <c r="D34" s="98" t="s">
        <v>159</v>
      </c>
      <c r="E34" s="63" t="s">
        <v>229</v>
      </c>
      <c r="F34" s="19" t="s">
        <v>210</v>
      </c>
      <c r="G34" s="20" t="s">
        <v>210</v>
      </c>
      <c r="H34" s="20" t="s">
        <v>210</v>
      </c>
      <c r="I34" s="207"/>
      <c r="J34" s="208"/>
      <c r="K34" s="209"/>
      <c r="L34" s="21" t="s">
        <v>210</v>
      </c>
      <c r="M34" s="22"/>
      <c r="N34" s="23"/>
      <c r="O34" s="24" t="s">
        <v>210</v>
      </c>
      <c r="P34" s="17" t="s">
        <v>490</v>
      </c>
      <c r="Q34" s="25" t="s">
        <v>210</v>
      </c>
      <c r="R34" s="198" t="s">
        <v>210</v>
      </c>
      <c r="S34" s="199"/>
      <c r="T34" s="200"/>
      <c r="U34" s="204" t="s">
        <v>210</v>
      </c>
      <c r="V34" s="205"/>
      <c r="W34" s="206"/>
      <c r="AN34" s="44"/>
    </row>
    <row r="35" spans="2:44" ht="21" customHeight="1">
      <c r="B35" s="79">
        <v>3</v>
      </c>
      <c r="C35" s="83" t="s">
        <v>853</v>
      </c>
      <c r="D35" s="98" t="s">
        <v>160</v>
      </c>
      <c r="E35" s="63" t="s">
        <v>771</v>
      </c>
      <c r="F35" s="21" t="s">
        <v>210</v>
      </c>
      <c r="G35" s="28" t="s">
        <v>210</v>
      </c>
      <c r="H35" s="25" t="s">
        <v>210</v>
      </c>
      <c r="I35" s="21" t="s">
        <v>210</v>
      </c>
      <c r="J35" s="28" t="s">
        <v>210</v>
      </c>
      <c r="K35" s="25" t="s">
        <v>210</v>
      </c>
      <c r="L35" s="207"/>
      <c r="M35" s="208"/>
      <c r="N35" s="209"/>
      <c r="O35" s="24" t="s">
        <v>210</v>
      </c>
      <c r="P35" s="29" t="s">
        <v>490</v>
      </c>
      <c r="Q35" s="25" t="s">
        <v>210</v>
      </c>
      <c r="R35" s="198" t="s">
        <v>210</v>
      </c>
      <c r="S35" s="199"/>
      <c r="T35" s="200"/>
      <c r="U35" s="204" t="s">
        <v>210</v>
      </c>
      <c r="V35" s="205"/>
      <c r="W35" s="206"/>
      <c r="AM35" s="210"/>
      <c r="AN35" s="210"/>
      <c r="AO35" s="261" t="s">
        <v>210</v>
      </c>
      <c r="AP35" s="183" t="e">
        <v>#N/A</v>
      </c>
      <c r="AQ35" s="183" t="e">
        <v>#N/A</v>
      </c>
      <c r="AR35" s="183" t="e">
        <v>#N/A</v>
      </c>
    </row>
    <row r="36" spans="2:44" ht="21" customHeight="1">
      <c r="B36" s="74" t="s">
        <v>705</v>
      </c>
      <c r="C36" s="225" t="s">
        <v>581</v>
      </c>
      <c r="D36" s="226"/>
      <c r="E36" s="227"/>
      <c r="F36" s="201">
        <v>1</v>
      </c>
      <c r="G36" s="202"/>
      <c r="H36" s="203"/>
      <c r="I36" s="201">
        <v>2</v>
      </c>
      <c r="J36" s="202"/>
      <c r="K36" s="203"/>
      <c r="L36" s="201">
        <v>3</v>
      </c>
      <c r="M36" s="202"/>
      <c r="N36" s="203"/>
      <c r="O36" s="201" t="s">
        <v>694</v>
      </c>
      <c r="P36" s="202"/>
      <c r="Q36" s="203"/>
      <c r="R36" s="201" t="s">
        <v>492</v>
      </c>
      <c r="S36" s="202"/>
      <c r="T36" s="203"/>
      <c r="U36" s="201" t="s">
        <v>493</v>
      </c>
      <c r="V36" s="202"/>
      <c r="W36" s="203"/>
      <c r="AC36" s="223" t="s">
        <v>414</v>
      </c>
      <c r="AD36" s="223"/>
      <c r="AE36" s="223"/>
      <c r="AF36" s="223"/>
      <c r="AG36" s="9"/>
      <c r="AH36" s="9"/>
      <c r="AI36" s="9"/>
      <c r="AJ36" s="9"/>
      <c r="AK36" s="10"/>
      <c r="AL36" s="10"/>
      <c r="AN36" s="44"/>
      <c r="AO36" s="37"/>
      <c r="AP36" s="185"/>
      <c r="AQ36" s="185"/>
      <c r="AR36" s="45"/>
    </row>
    <row r="37" spans="2:44" ht="21" customHeight="1">
      <c r="B37" s="80">
        <v>1</v>
      </c>
      <c r="C37" s="11" t="s">
        <v>712</v>
      </c>
      <c r="D37" s="98" t="s">
        <v>161</v>
      </c>
      <c r="E37" s="63" t="s">
        <v>268</v>
      </c>
      <c r="F37" s="194"/>
      <c r="G37" s="195"/>
      <c r="H37" s="196"/>
      <c r="I37" s="12" t="s">
        <v>210</v>
      </c>
      <c r="J37" s="13"/>
      <c r="K37" s="14"/>
      <c r="L37" s="15" t="s">
        <v>210</v>
      </c>
      <c r="M37" s="13"/>
      <c r="N37" s="14"/>
      <c r="O37" s="16" t="s">
        <v>210</v>
      </c>
      <c r="P37" s="17" t="s">
        <v>490</v>
      </c>
      <c r="Q37" s="18" t="s">
        <v>210</v>
      </c>
      <c r="R37" s="198" t="s">
        <v>210</v>
      </c>
      <c r="S37" s="199"/>
      <c r="T37" s="200"/>
      <c r="U37" s="204" t="s">
        <v>210</v>
      </c>
      <c r="V37" s="205"/>
      <c r="W37" s="206"/>
      <c r="AA37" s="210"/>
      <c r="AB37" s="210"/>
      <c r="AC37" s="186" t="s">
        <v>210</v>
      </c>
      <c r="AD37" s="186" t="e">
        <v>#N/A</v>
      </c>
      <c r="AE37" s="186" t="e">
        <v>#N/A</v>
      </c>
      <c r="AF37" s="186" t="e">
        <v>#N/A</v>
      </c>
      <c r="AJ37" s="45"/>
      <c r="AK37" s="10"/>
      <c r="AL37" s="10"/>
      <c r="AM37" s="10"/>
      <c r="AN37" s="44"/>
      <c r="AR37" s="44"/>
    </row>
    <row r="38" spans="2:44" ht="21" customHeight="1">
      <c r="B38" s="79">
        <v>2</v>
      </c>
      <c r="C38" s="11" t="s">
        <v>713</v>
      </c>
      <c r="D38" s="98" t="s">
        <v>162</v>
      </c>
      <c r="E38" s="63" t="s">
        <v>771</v>
      </c>
      <c r="F38" s="19" t="s">
        <v>210</v>
      </c>
      <c r="G38" s="20" t="s">
        <v>210</v>
      </c>
      <c r="H38" s="20" t="s">
        <v>210</v>
      </c>
      <c r="I38" s="207"/>
      <c r="J38" s="208"/>
      <c r="K38" s="209"/>
      <c r="L38" s="21" t="s">
        <v>210</v>
      </c>
      <c r="M38" s="22"/>
      <c r="N38" s="23"/>
      <c r="O38" s="24" t="s">
        <v>210</v>
      </c>
      <c r="P38" s="17" t="s">
        <v>490</v>
      </c>
      <c r="Q38" s="25" t="s">
        <v>210</v>
      </c>
      <c r="R38" s="198" t="s">
        <v>210</v>
      </c>
      <c r="S38" s="199"/>
      <c r="T38" s="200"/>
      <c r="U38" s="204" t="s">
        <v>210</v>
      </c>
      <c r="V38" s="205"/>
      <c r="W38" s="206"/>
      <c r="AI38" s="210"/>
      <c r="AJ38" s="182"/>
      <c r="AK38" s="186" t="s">
        <v>210</v>
      </c>
      <c r="AL38" s="186" t="e">
        <v>#N/A</v>
      </c>
      <c r="AM38" s="186" t="e">
        <v>#N/A</v>
      </c>
      <c r="AN38" s="271" t="e">
        <v>#N/A</v>
      </c>
      <c r="AR38" s="44"/>
    </row>
    <row r="39" spans="2:44" ht="21" customHeight="1">
      <c r="B39" s="79">
        <v>3</v>
      </c>
      <c r="C39" s="67" t="s">
        <v>671</v>
      </c>
      <c r="D39" s="98" t="s">
        <v>163</v>
      </c>
      <c r="E39" s="63" t="s">
        <v>861</v>
      </c>
      <c r="F39" s="21" t="s">
        <v>210</v>
      </c>
      <c r="G39" s="28" t="s">
        <v>210</v>
      </c>
      <c r="H39" s="25" t="s">
        <v>210</v>
      </c>
      <c r="I39" s="21" t="s">
        <v>210</v>
      </c>
      <c r="J39" s="28" t="s">
        <v>210</v>
      </c>
      <c r="K39" s="25" t="s">
        <v>210</v>
      </c>
      <c r="L39" s="207"/>
      <c r="M39" s="208"/>
      <c r="N39" s="209"/>
      <c r="O39" s="24" t="s">
        <v>210</v>
      </c>
      <c r="P39" s="29" t="s">
        <v>490</v>
      </c>
      <c r="Q39" s="25" t="s">
        <v>210</v>
      </c>
      <c r="R39" s="198" t="s">
        <v>210</v>
      </c>
      <c r="S39" s="199"/>
      <c r="T39" s="200"/>
      <c r="U39" s="204" t="s">
        <v>210</v>
      </c>
      <c r="V39" s="205"/>
      <c r="W39" s="206"/>
      <c r="AJ39" s="44"/>
      <c r="AK39" s="85"/>
      <c r="AL39" s="272"/>
      <c r="AM39" s="272"/>
      <c r="AN39" s="273"/>
      <c r="AR39" s="44"/>
    </row>
    <row r="40" spans="2:44" ht="21" customHeight="1">
      <c r="B40" s="75" t="s">
        <v>705</v>
      </c>
      <c r="C40" s="264" t="s">
        <v>566</v>
      </c>
      <c r="D40" s="245"/>
      <c r="E40" s="247"/>
      <c r="F40" s="201">
        <v>1</v>
      </c>
      <c r="G40" s="202"/>
      <c r="H40" s="203"/>
      <c r="I40" s="201">
        <v>2</v>
      </c>
      <c r="J40" s="202"/>
      <c r="K40" s="203"/>
      <c r="L40" s="201">
        <v>3</v>
      </c>
      <c r="M40" s="202"/>
      <c r="N40" s="203"/>
      <c r="O40" s="201" t="s">
        <v>694</v>
      </c>
      <c r="P40" s="202"/>
      <c r="Q40" s="203"/>
      <c r="R40" s="201" t="s">
        <v>492</v>
      </c>
      <c r="S40" s="202"/>
      <c r="T40" s="203"/>
      <c r="U40" s="201" t="s">
        <v>493</v>
      </c>
      <c r="V40" s="202"/>
      <c r="W40" s="203"/>
      <c r="AC40" s="223" t="s">
        <v>415</v>
      </c>
      <c r="AD40" s="223"/>
      <c r="AE40" s="223"/>
      <c r="AF40" s="223"/>
      <c r="AG40" s="9"/>
      <c r="AH40" s="9"/>
      <c r="AI40" s="9"/>
      <c r="AJ40" s="30"/>
      <c r="AK40" s="10"/>
      <c r="AN40" s="10"/>
      <c r="AR40" s="44"/>
    </row>
    <row r="41" spans="2:48" ht="21" customHeight="1">
      <c r="B41" s="80">
        <v>1</v>
      </c>
      <c r="C41" s="83" t="s">
        <v>473</v>
      </c>
      <c r="D41" s="98" t="s">
        <v>164</v>
      </c>
      <c r="E41" s="82" t="s">
        <v>838</v>
      </c>
      <c r="F41" s="194"/>
      <c r="G41" s="195"/>
      <c r="H41" s="196"/>
      <c r="I41" s="12" t="s">
        <v>210</v>
      </c>
      <c r="J41" s="13"/>
      <c r="K41" s="14"/>
      <c r="L41" s="15" t="s">
        <v>210</v>
      </c>
      <c r="M41" s="13"/>
      <c r="N41" s="14"/>
      <c r="O41" s="16" t="s">
        <v>210</v>
      </c>
      <c r="P41" s="17" t="s">
        <v>490</v>
      </c>
      <c r="Q41" s="18" t="s">
        <v>210</v>
      </c>
      <c r="R41" s="198" t="s">
        <v>210</v>
      </c>
      <c r="S41" s="199"/>
      <c r="T41" s="200"/>
      <c r="U41" s="204" t="s">
        <v>210</v>
      </c>
      <c r="V41" s="205"/>
      <c r="W41" s="206"/>
      <c r="AA41" s="210"/>
      <c r="AB41" s="210"/>
      <c r="AC41" s="186" t="s">
        <v>210</v>
      </c>
      <c r="AD41" s="186" t="e">
        <v>#N/A</v>
      </c>
      <c r="AE41" s="186" t="e">
        <v>#N/A</v>
      </c>
      <c r="AF41" s="186" t="e">
        <v>#N/A</v>
      </c>
      <c r="AQ41" s="210"/>
      <c r="AR41" s="182"/>
      <c r="AS41" s="183" t="s">
        <v>210</v>
      </c>
      <c r="AT41" s="183" t="e">
        <v>#N/A</v>
      </c>
      <c r="AU41" s="183" t="e">
        <v>#N/A</v>
      </c>
      <c r="AV41" s="183" t="e">
        <v>#N/A</v>
      </c>
    </row>
    <row r="42" spans="2:48" ht="21" customHeight="1">
      <c r="B42" s="79">
        <v>2</v>
      </c>
      <c r="C42" s="83" t="s">
        <v>474</v>
      </c>
      <c r="D42" s="98" t="s">
        <v>165</v>
      </c>
      <c r="E42" s="63" t="s">
        <v>268</v>
      </c>
      <c r="F42" s="19" t="s">
        <v>210</v>
      </c>
      <c r="G42" s="20" t="s">
        <v>210</v>
      </c>
      <c r="H42" s="20" t="s">
        <v>210</v>
      </c>
      <c r="I42" s="207"/>
      <c r="J42" s="208"/>
      <c r="K42" s="209"/>
      <c r="L42" s="21" t="s">
        <v>210</v>
      </c>
      <c r="M42" s="22"/>
      <c r="N42" s="23"/>
      <c r="O42" s="24" t="s">
        <v>210</v>
      </c>
      <c r="P42" s="17" t="s">
        <v>490</v>
      </c>
      <c r="Q42" s="25" t="s">
        <v>210</v>
      </c>
      <c r="R42" s="198" t="s">
        <v>210</v>
      </c>
      <c r="S42" s="199"/>
      <c r="T42" s="200"/>
      <c r="U42" s="204" t="s">
        <v>210</v>
      </c>
      <c r="V42" s="205"/>
      <c r="W42" s="206"/>
      <c r="AQ42" s="10"/>
      <c r="AR42" s="10"/>
      <c r="AS42" s="27"/>
      <c r="AT42" s="185"/>
      <c r="AU42" s="185"/>
      <c r="AV42" s="188"/>
    </row>
    <row r="43" spans="2:48" ht="21" customHeight="1">
      <c r="B43" s="79">
        <v>3</v>
      </c>
      <c r="C43" s="83" t="s">
        <v>711</v>
      </c>
      <c r="D43" s="98" t="s">
        <v>166</v>
      </c>
      <c r="E43" s="63" t="s">
        <v>771</v>
      </c>
      <c r="F43" s="21" t="s">
        <v>210</v>
      </c>
      <c r="G43" s="28" t="s">
        <v>210</v>
      </c>
      <c r="H43" s="25" t="s">
        <v>210</v>
      </c>
      <c r="I43" s="21" t="s">
        <v>210</v>
      </c>
      <c r="J43" s="28" t="s">
        <v>210</v>
      </c>
      <c r="K43" s="25" t="s">
        <v>210</v>
      </c>
      <c r="L43" s="207"/>
      <c r="M43" s="208"/>
      <c r="N43" s="209"/>
      <c r="O43" s="24" t="s">
        <v>210</v>
      </c>
      <c r="P43" s="29" t="s">
        <v>490</v>
      </c>
      <c r="Q43" s="25" t="s">
        <v>210</v>
      </c>
      <c r="R43" s="198" t="s">
        <v>210</v>
      </c>
      <c r="S43" s="199"/>
      <c r="T43" s="200"/>
      <c r="U43" s="204" t="s">
        <v>210</v>
      </c>
      <c r="V43" s="205"/>
      <c r="W43" s="206"/>
      <c r="AR43" s="44"/>
      <c r="AT43" s="10"/>
      <c r="AU43" s="10"/>
      <c r="AV43" s="10"/>
    </row>
    <row r="44" spans="2:44" ht="21" customHeight="1">
      <c r="B44" s="75" t="s">
        <v>705</v>
      </c>
      <c r="C44" s="264" t="s">
        <v>622</v>
      </c>
      <c r="D44" s="245"/>
      <c r="E44" s="247"/>
      <c r="F44" s="201">
        <v>1</v>
      </c>
      <c r="G44" s="202"/>
      <c r="H44" s="203"/>
      <c r="I44" s="201">
        <v>2</v>
      </c>
      <c r="J44" s="202"/>
      <c r="K44" s="203"/>
      <c r="L44" s="201">
        <v>3</v>
      </c>
      <c r="M44" s="202"/>
      <c r="N44" s="203"/>
      <c r="O44" s="201" t="s">
        <v>694</v>
      </c>
      <c r="P44" s="202"/>
      <c r="Q44" s="203"/>
      <c r="R44" s="201" t="s">
        <v>492</v>
      </c>
      <c r="S44" s="202"/>
      <c r="T44" s="203"/>
      <c r="U44" s="201" t="s">
        <v>493</v>
      </c>
      <c r="V44" s="202"/>
      <c r="W44" s="203"/>
      <c r="AC44" s="223" t="s">
        <v>460</v>
      </c>
      <c r="AD44" s="223"/>
      <c r="AE44" s="223"/>
      <c r="AF44" s="223"/>
      <c r="AG44" s="68"/>
      <c r="AH44" s="68"/>
      <c r="AI44" s="68"/>
      <c r="AJ44" s="68"/>
      <c r="AK44" s="9"/>
      <c r="AL44" s="9"/>
      <c r="AM44" s="9"/>
      <c r="AN44" s="9"/>
      <c r="AO44" s="10"/>
      <c r="AP44" s="10"/>
      <c r="AQ44" s="10"/>
      <c r="AR44" s="44"/>
    </row>
    <row r="45" spans="2:44" ht="21" customHeight="1">
      <c r="B45" s="80">
        <v>1</v>
      </c>
      <c r="C45" s="83" t="s">
        <v>798</v>
      </c>
      <c r="D45" s="98" t="s">
        <v>167</v>
      </c>
      <c r="E45" s="82" t="s">
        <v>233</v>
      </c>
      <c r="F45" s="194"/>
      <c r="G45" s="195"/>
      <c r="H45" s="196"/>
      <c r="I45" s="12" t="s">
        <v>210</v>
      </c>
      <c r="J45" s="13"/>
      <c r="K45" s="14"/>
      <c r="L45" s="15" t="s">
        <v>210</v>
      </c>
      <c r="M45" s="13"/>
      <c r="N45" s="14"/>
      <c r="O45" s="16" t="s">
        <v>210</v>
      </c>
      <c r="P45" s="17" t="s">
        <v>490</v>
      </c>
      <c r="Q45" s="18" t="s">
        <v>210</v>
      </c>
      <c r="R45" s="198" t="s">
        <v>210</v>
      </c>
      <c r="S45" s="199"/>
      <c r="T45" s="200"/>
      <c r="U45" s="204" t="s">
        <v>210</v>
      </c>
      <c r="V45" s="205"/>
      <c r="W45" s="206"/>
      <c r="AA45" s="210"/>
      <c r="AB45" s="210"/>
      <c r="AC45" s="186" t="s">
        <v>210</v>
      </c>
      <c r="AD45" s="186" t="e">
        <v>#N/A</v>
      </c>
      <c r="AE45" s="186" t="e">
        <v>#N/A</v>
      </c>
      <c r="AF45" s="186" t="e">
        <v>#N/A</v>
      </c>
      <c r="AN45" s="45"/>
      <c r="AO45" s="10"/>
      <c r="AP45" s="10"/>
      <c r="AQ45" s="10"/>
      <c r="AR45" s="44"/>
    </row>
    <row r="46" spans="2:44" ht="21" customHeight="1">
      <c r="B46" s="79">
        <v>2</v>
      </c>
      <c r="C46" s="83" t="s">
        <v>799</v>
      </c>
      <c r="D46" s="98" t="s">
        <v>168</v>
      </c>
      <c r="E46" s="63" t="s">
        <v>241</v>
      </c>
      <c r="F46" s="19" t="s">
        <v>210</v>
      </c>
      <c r="G46" s="20" t="s">
        <v>210</v>
      </c>
      <c r="H46" s="20" t="s">
        <v>210</v>
      </c>
      <c r="I46" s="207"/>
      <c r="J46" s="208"/>
      <c r="K46" s="209"/>
      <c r="L46" s="21" t="s">
        <v>210</v>
      </c>
      <c r="M46" s="22"/>
      <c r="N46" s="23"/>
      <c r="O46" s="24" t="s">
        <v>210</v>
      </c>
      <c r="P46" s="17" t="s">
        <v>490</v>
      </c>
      <c r="Q46" s="25" t="s">
        <v>210</v>
      </c>
      <c r="R46" s="198" t="s">
        <v>210</v>
      </c>
      <c r="S46" s="199"/>
      <c r="T46" s="200"/>
      <c r="U46" s="204" t="s">
        <v>210</v>
      </c>
      <c r="V46" s="205"/>
      <c r="W46" s="206"/>
      <c r="AM46" s="210"/>
      <c r="AN46" s="182"/>
      <c r="AO46" s="186" t="s">
        <v>210</v>
      </c>
      <c r="AP46" s="186" t="e">
        <v>#N/A</v>
      </c>
      <c r="AQ46" s="186" t="e">
        <v>#N/A</v>
      </c>
      <c r="AR46" s="271" t="e">
        <v>#N/A</v>
      </c>
    </row>
    <row r="47" spans="2:48" ht="21" customHeight="1">
      <c r="B47" s="79">
        <v>3</v>
      </c>
      <c r="C47" s="83" t="s">
        <v>770</v>
      </c>
      <c r="D47" s="98" t="s">
        <v>169</v>
      </c>
      <c r="E47" s="63" t="s">
        <v>771</v>
      </c>
      <c r="F47" s="21" t="s">
        <v>210</v>
      </c>
      <c r="G47" s="28" t="s">
        <v>210</v>
      </c>
      <c r="H47" s="25" t="s">
        <v>210</v>
      </c>
      <c r="I47" s="21" t="s">
        <v>210</v>
      </c>
      <c r="J47" s="28" t="s">
        <v>210</v>
      </c>
      <c r="K47" s="25" t="s">
        <v>210</v>
      </c>
      <c r="L47" s="207"/>
      <c r="M47" s="208"/>
      <c r="N47" s="209"/>
      <c r="O47" s="24" t="s">
        <v>210</v>
      </c>
      <c r="P47" s="29" t="s">
        <v>490</v>
      </c>
      <c r="Q47" s="25" t="s">
        <v>210</v>
      </c>
      <c r="R47" s="198" t="s">
        <v>210</v>
      </c>
      <c r="S47" s="199"/>
      <c r="T47" s="200"/>
      <c r="U47" s="204" t="s">
        <v>210</v>
      </c>
      <c r="V47" s="205"/>
      <c r="W47" s="206"/>
      <c r="AN47" s="44"/>
      <c r="AO47" s="85"/>
      <c r="AP47" s="272"/>
      <c r="AQ47" s="272"/>
      <c r="AR47" s="273"/>
      <c r="AV47" s="10"/>
    </row>
    <row r="48" spans="2:48" ht="21" customHeight="1">
      <c r="B48" s="75" t="s">
        <v>705</v>
      </c>
      <c r="C48" s="264" t="s">
        <v>801</v>
      </c>
      <c r="D48" s="245"/>
      <c r="E48" s="247"/>
      <c r="F48" s="201">
        <v>1</v>
      </c>
      <c r="G48" s="202"/>
      <c r="H48" s="203"/>
      <c r="I48" s="201">
        <v>2</v>
      </c>
      <c r="J48" s="202"/>
      <c r="K48" s="203"/>
      <c r="L48" s="201">
        <v>3</v>
      </c>
      <c r="M48" s="202"/>
      <c r="N48" s="203"/>
      <c r="O48" s="201" t="s">
        <v>694</v>
      </c>
      <c r="P48" s="202"/>
      <c r="Q48" s="203"/>
      <c r="R48" s="201" t="s">
        <v>492</v>
      </c>
      <c r="S48" s="202"/>
      <c r="T48" s="203"/>
      <c r="U48" s="201" t="s">
        <v>493</v>
      </c>
      <c r="V48" s="202"/>
      <c r="W48" s="203"/>
      <c r="AC48" s="223" t="s">
        <v>416</v>
      </c>
      <c r="AD48" s="223"/>
      <c r="AE48" s="223"/>
      <c r="AF48" s="223"/>
      <c r="AG48" s="68"/>
      <c r="AH48" s="68"/>
      <c r="AI48" s="68"/>
      <c r="AJ48" s="68"/>
      <c r="AK48" s="9"/>
      <c r="AL48" s="9"/>
      <c r="AM48" s="9"/>
      <c r="AN48" s="30"/>
      <c r="AO48" s="10"/>
      <c r="AR48" s="10"/>
      <c r="AS48" s="10"/>
      <c r="AT48" s="10"/>
      <c r="AU48" s="10"/>
      <c r="AV48" s="10"/>
    </row>
    <row r="49" spans="2:32" ht="21" customHeight="1">
      <c r="B49" s="80">
        <v>1</v>
      </c>
      <c r="C49" s="83" t="s">
        <v>696</v>
      </c>
      <c r="D49" s="98" t="s">
        <v>170</v>
      </c>
      <c r="E49" s="82" t="s">
        <v>268</v>
      </c>
      <c r="F49" s="194"/>
      <c r="G49" s="195"/>
      <c r="H49" s="196"/>
      <c r="I49" s="12" t="s">
        <v>210</v>
      </c>
      <c r="J49" s="13"/>
      <c r="K49" s="14"/>
      <c r="L49" s="15" t="s">
        <v>210</v>
      </c>
      <c r="M49" s="13"/>
      <c r="N49" s="14"/>
      <c r="O49" s="16" t="s">
        <v>210</v>
      </c>
      <c r="P49" s="17" t="s">
        <v>490</v>
      </c>
      <c r="Q49" s="18" t="s">
        <v>210</v>
      </c>
      <c r="R49" s="198" t="s">
        <v>210</v>
      </c>
      <c r="S49" s="199"/>
      <c r="T49" s="200"/>
      <c r="U49" s="204" t="s">
        <v>210</v>
      </c>
      <c r="V49" s="205"/>
      <c r="W49" s="206"/>
      <c r="AA49" s="210"/>
      <c r="AB49" s="210"/>
      <c r="AC49" s="186" t="s">
        <v>210</v>
      </c>
      <c r="AD49" s="186" t="e">
        <v>#N/A</v>
      </c>
      <c r="AE49" s="186" t="e">
        <v>#N/A</v>
      </c>
      <c r="AF49" s="186" t="e">
        <v>#N/A</v>
      </c>
    </row>
    <row r="50" spans="2:23" ht="21" customHeight="1">
      <c r="B50" s="79">
        <v>2</v>
      </c>
      <c r="C50" s="83" t="s">
        <v>796</v>
      </c>
      <c r="D50" s="98" t="s">
        <v>171</v>
      </c>
      <c r="E50" s="63" t="s">
        <v>769</v>
      </c>
      <c r="F50" s="19" t="s">
        <v>210</v>
      </c>
      <c r="G50" s="20" t="s">
        <v>210</v>
      </c>
      <c r="H50" s="20" t="s">
        <v>210</v>
      </c>
      <c r="I50" s="207"/>
      <c r="J50" s="208"/>
      <c r="K50" s="209"/>
      <c r="L50" s="21" t="s">
        <v>210</v>
      </c>
      <c r="M50" s="22"/>
      <c r="N50" s="23"/>
      <c r="O50" s="24" t="s">
        <v>210</v>
      </c>
      <c r="P50" s="17" t="s">
        <v>490</v>
      </c>
      <c r="Q50" s="25" t="s">
        <v>210</v>
      </c>
      <c r="R50" s="198" t="s">
        <v>210</v>
      </c>
      <c r="S50" s="199"/>
      <c r="T50" s="200"/>
      <c r="U50" s="204" t="s">
        <v>210</v>
      </c>
      <c r="V50" s="205"/>
      <c r="W50" s="206"/>
    </row>
    <row r="51" spans="2:23" ht="21" customHeight="1">
      <c r="B51" s="79">
        <v>3</v>
      </c>
      <c r="C51" s="83" t="s">
        <v>797</v>
      </c>
      <c r="D51" s="98" t="s">
        <v>172</v>
      </c>
      <c r="E51" s="63" t="s">
        <v>771</v>
      </c>
      <c r="F51" s="21" t="s">
        <v>210</v>
      </c>
      <c r="G51" s="28" t="s">
        <v>210</v>
      </c>
      <c r="H51" s="25" t="s">
        <v>210</v>
      </c>
      <c r="I51" s="21" t="s">
        <v>210</v>
      </c>
      <c r="J51" s="28" t="s">
        <v>210</v>
      </c>
      <c r="K51" s="25" t="s">
        <v>210</v>
      </c>
      <c r="L51" s="207"/>
      <c r="M51" s="208"/>
      <c r="N51" s="209"/>
      <c r="O51" s="24" t="s">
        <v>210</v>
      </c>
      <c r="P51" s="29" t="s">
        <v>490</v>
      </c>
      <c r="Q51" s="25" t="s">
        <v>210</v>
      </c>
      <c r="R51" s="198" t="s">
        <v>210</v>
      </c>
      <c r="S51" s="199"/>
      <c r="T51" s="200"/>
      <c r="U51" s="204" t="s">
        <v>210</v>
      </c>
      <c r="V51" s="205"/>
      <c r="W51" s="206"/>
    </row>
    <row r="52" ht="21" customHeight="1">
      <c r="R52"/>
    </row>
    <row r="53" ht="21" customHeight="1">
      <c r="R53"/>
    </row>
    <row r="54" spans="16:18" ht="21" customHeight="1">
      <c r="P54"/>
      <c r="R54"/>
    </row>
    <row r="55" spans="16:18" ht="21" customHeight="1">
      <c r="P55"/>
      <c r="R55"/>
    </row>
    <row r="56" spans="16:51" ht="21" customHeight="1">
      <c r="P56"/>
      <c r="R56"/>
      <c r="AR56" s="10"/>
      <c r="AT56" s="9"/>
      <c r="AV56" s="223" t="s">
        <v>552</v>
      </c>
      <c r="AW56" s="223"/>
      <c r="AX56" s="223"/>
      <c r="AY56" s="223"/>
    </row>
    <row r="57" spans="18:51" ht="21" customHeight="1">
      <c r="R57"/>
      <c r="AR57" s="214" t="s">
        <v>529</v>
      </c>
      <c r="AS57" s="219"/>
      <c r="AT57" s="258"/>
      <c r="AU57" s="263"/>
      <c r="AV57" s="211" t="s">
        <v>210</v>
      </c>
      <c r="AW57" s="212" t="e">
        <v>#N/A</v>
      </c>
      <c r="AX57" s="212" t="e">
        <v>#N/A</v>
      </c>
      <c r="AY57" s="213" t="e">
        <v>#N/A</v>
      </c>
    </row>
    <row r="58" spans="18:51" ht="21" customHeight="1">
      <c r="R58"/>
      <c r="AR58" s="214"/>
      <c r="AS58" s="214"/>
      <c r="AT58" s="215"/>
      <c r="AU58" s="215"/>
      <c r="AV58" s="216" t="s">
        <v>210</v>
      </c>
      <c r="AW58" s="217" t="e">
        <v>#N/A</v>
      </c>
      <c r="AX58" s="217" t="e">
        <v>#N/A</v>
      </c>
      <c r="AY58" s="218" t="e">
        <v>#N/A</v>
      </c>
    </row>
    <row r="59" spans="16:18" ht="21" customHeight="1">
      <c r="P59"/>
      <c r="R59"/>
    </row>
    <row r="60" spans="16:18" ht="21" customHeight="1">
      <c r="P60"/>
      <c r="R60"/>
    </row>
    <row r="61" spans="16:51" ht="51" customHeight="1">
      <c r="P61"/>
      <c r="R61"/>
      <c r="AF61" s="222" t="s">
        <v>506</v>
      </c>
      <c r="AG61" s="221"/>
      <c r="AH61" s="221"/>
      <c r="AI61" s="221"/>
      <c r="AJ61" s="221"/>
      <c r="AK61" s="221"/>
      <c r="AL61" s="221"/>
      <c r="AM61" s="221"/>
      <c r="AN61" s="221"/>
      <c r="AO61" s="221"/>
      <c r="AP61" s="221"/>
      <c r="AQ61" s="221"/>
      <c r="AR61" s="221"/>
      <c r="AS61" s="94"/>
      <c r="AT61" s="94"/>
      <c r="AU61" s="220" t="s">
        <v>716</v>
      </c>
      <c r="AV61" s="221"/>
      <c r="AW61" s="221"/>
      <c r="AX61" s="221"/>
      <c r="AY61" s="221"/>
    </row>
    <row r="62" spans="2:51" ht="21" customHeight="1">
      <c r="B62" s="241" t="s">
        <v>695</v>
      </c>
      <c r="C62" s="242"/>
      <c r="D62" s="242"/>
      <c r="E62" s="243"/>
      <c r="F62" s="260" t="s">
        <v>764</v>
      </c>
      <c r="G62" s="245"/>
      <c r="H62" s="245"/>
      <c r="I62" s="245"/>
      <c r="J62" s="245"/>
      <c r="K62" s="245"/>
      <c r="L62" s="245"/>
      <c r="M62" s="245"/>
      <c r="N62" s="245"/>
      <c r="O62" s="245"/>
      <c r="P62" s="245"/>
      <c r="Q62" s="245"/>
      <c r="R62" s="245"/>
      <c r="S62" s="245"/>
      <c r="T62" s="245"/>
      <c r="U62" s="245"/>
      <c r="V62" s="245"/>
      <c r="W62" s="245"/>
      <c r="X62" s="245"/>
      <c r="Y62" s="245"/>
      <c r="Z62" s="247"/>
      <c r="AA62" s="265" t="s">
        <v>607</v>
      </c>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7"/>
    </row>
    <row r="63" spans="33:49" ht="21" customHeight="1" thickBot="1">
      <c r="AG63" s="8"/>
      <c r="AH63" s="224" t="s">
        <v>703</v>
      </c>
      <c r="AI63" s="224"/>
      <c r="AJ63" s="8"/>
      <c r="AK63" s="8"/>
      <c r="AL63" s="224" t="s">
        <v>704</v>
      </c>
      <c r="AM63" s="224"/>
      <c r="AN63" s="8"/>
      <c r="AO63" s="8"/>
      <c r="AP63" s="224" t="s">
        <v>741</v>
      </c>
      <c r="AQ63" s="224"/>
      <c r="AR63" s="8"/>
      <c r="AS63" s="71"/>
      <c r="AT63" s="71"/>
      <c r="AU63" s="71"/>
      <c r="AV63" s="71"/>
      <c r="AW63" s="37"/>
    </row>
    <row r="64" spans="2:40" ht="21" customHeight="1">
      <c r="B64" s="75" t="s">
        <v>705</v>
      </c>
      <c r="C64" s="264" t="s">
        <v>657</v>
      </c>
      <c r="D64" s="245"/>
      <c r="E64" s="247"/>
      <c r="F64" s="201">
        <v>1</v>
      </c>
      <c r="G64" s="202"/>
      <c r="H64" s="203"/>
      <c r="I64" s="201">
        <v>2</v>
      </c>
      <c r="J64" s="202"/>
      <c r="K64" s="203"/>
      <c r="L64" s="201">
        <v>3</v>
      </c>
      <c r="M64" s="202"/>
      <c r="N64" s="203"/>
      <c r="O64" s="201" t="s">
        <v>694</v>
      </c>
      <c r="P64" s="202"/>
      <c r="Q64" s="203"/>
      <c r="R64" s="201" t="s">
        <v>492</v>
      </c>
      <c r="S64" s="202"/>
      <c r="T64" s="203"/>
      <c r="U64" s="201" t="s">
        <v>493</v>
      </c>
      <c r="V64" s="202"/>
      <c r="W64" s="203"/>
      <c r="AC64" s="223" t="s">
        <v>878</v>
      </c>
      <c r="AD64" s="223"/>
      <c r="AE64" s="223"/>
      <c r="AF64" s="223"/>
      <c r="AG64" s="73"/>
      <c r="AH64" s="73"/>
      <c r="AI64" s="73"/>
      <c r="AJ64" s="73"/>
      <c r="AK64" s="73"/>
      <c r="AL64" s="73"/>
      <c r="AM64" s="73"/>
      <c r="AN64" s="73"/>
    </row>
    <row r="65" spans="2:49" ht="21" customHeight="1">
      <c r="B65" s="80">
        <v>1</v>
      </c>
      <c r="C65" s="83" t="s">
        <v>735</v>
      </c>
      <c r="D65" s="98" t="s">
        <v>173</v>
      </c>
      <c r="E65" s="82" t="s">
        <v>762</v>
      </c>
      <c r="F65" s="194"/>
      <c r="G65" s="195"/>
      <c r="H65" s="196"/>
      <c r="I65" s="12" t="s">
        <v>210</v>
      </c>
      <c r="J65" s="13"/>
      <c r="K65" s="14"/>
      <c r="L65" s="15" t="s">
        <v>210</v>
      </c>
      <c r="M65" s="13"/>
      <c r="N65" s="14"/>
      <c r="O65" s="16" t="s">
        <v>210</v>
      </c>
      <c r="P65" s="17" t="s">
        <v>490</v>
      </c>
      <c r="Q65" s="18" t="s">
        <v>210</v>
      </c>
      <c r="R65" s="198" t="s">
        <v>210</v>
      </c>
      <c r="S65" s="199"/>
      <c r="T65" s="200"/>
      <c r="U65" s="204" t="s">
        <v>210</v>
      </c>
      <c r="V65" s="205"/>
      <c r="W65" s="206"/>
      <c r="AA65" s="210"/>
      <c r="AB65" s="210"/>
      <c r="AC65" s="186" t="s">
        <v>210</v>
      </c>
      <c r="AD65" s="186" t="e">
        <v>#N/A</v>
      </c>
      <c r="AE65" s="186" t="e">
        <v>#N/A</v>
      </c>
      <c r="AF65" s="186" t="e">
        <v>#N/A</v>
      </c>
      <c r="AN65" s="65"/>
      <c r="AW65" s="10"/>
    </row>
    <row r="66" spans="2:40" ht="21" customHeight="1">
      <c r="B66" s="79">
        <v>2</v>
      </c>
      <c r="C66" s="83" t="s">
        <v>612</v>
      </c>
      <c r="D66" s="98" t="s">
        <v>174</v>
      </c>
      <c r="E66" s="63" t="s">
        <v>268</v>
      </c>
      <c r="F66" s="19" t="s">
        <v>210</v>
      </c>
      <c r="G66" s="20" t="s">
        <v>210</v>
      </c>
      <c r="H66" s="20" t="s">
        <v>210</v>
      </c>
      <c r="I66" s="207"/>
      <c r="J66" s="208"/>
      <c r="K66" s="209"/>
      <c r="L66" s="21" t="s">
        <v>210</v>
      </c>
      <c r="M66" s="22"/>
      <c r="N66" s="23"/>
      <c r="O66" s="24" t="s">
        <v>210</v>
      </c>
      <c r="P66" s="17" t="s">
        <v>490</v>
      </c>
      <c r="Q66" s="25" t="s">
        <v>210</v>
      </c>
      <c r="R66" s="198" t="s">
        <v>210</v>
      </c>
      <c r="S66" s="199"/>
      <c r="T66" s="200"/>
      <c r="U66" s="204" t="s">
        <v>210</v>
      </c>
      <c r="V66" s="205"/>
      <c r="W66" s="206"/>
      <c r="AN66" s="44"/>
    </row>
    <row r="67" spans="2:44" ht="21" customHeight="1">
      <c r="B67" s="79">
        <v>3</v>
      </c>
      <c r="C67" s="83" t="s">
        <v>709</v>
      </c>
      <c r="D67" s="98" t="s">
        <v>175</v>
      </c>
      <c r="E67" s="63" t="s">
        <v>771</v>
      </c>
      <c r="F67" s="21" t="s">
        <v>210</v>
      </c>
      <c r="G67" s="28" t="s">
        <v>210</v>
      </c>
      <c r="H67" s="25" t="s">
        <v>210</v>
      </c>
      <c r="I67" s="21" t="s">
        <v>210</v>
      </c>
      <c r="J67" s="28" t="s">
        <v>210</v>
      </c>
      <c r="K67" s="25" t="s">
        <v>210</v>
      </c>
      <c r="L67" s="207"/>
      <c r="M67" s="208"/>
      <c r="N67" s="209"/>
      <c r="O67" s="24" t="s">
        <v>210</v>
      </c>
      <c r="P67" s="29" t="s">
        <v>490</v>
      </c>
      <c r="Q67" s="25" t="s">
        <v>210</v>
      </c>
      <c r="R67" s="198" t="s">
        <v>210</v>
      </c>
      <c r="S67" s="199"/>
      <c r="T67" s="200"/>
      <c r="U67" s="204" t="s">
        <v>210</v>
      </c>
      <c r="V67" s="205"/>
      <c r="W67" s="206"/>
      <c r="AM67" s="210"/>
      <c r="AN67" s="210"/>
      <c r="AO67" s="261" t="s">
        <v>210</v>
      </c>
      <c r="AP67" s="183" t="e">
        <v>#N/A</v>
      </c>
      <c r="AQ67" s="183" t="e">
        <v>#N/A</v>
      </c>
      <c r="AR67" s="183" t="e">
        <v>#N/A</v>
      </c>
    </row>
    <row r="68" spans="2:70" ht="21" customHeight="1">
      <c r="B68" s="75" t="s">
        <v>705</v>
      </c>
      <c r="C68" s="264" t="s">
        <v>690</v>
      </c>
      <c r="D68" s="245"/>
      <c r="E68" s="247"/>
      <c r="F68" s="201">
        <v>1</v>
      </c>
      <c r="G68" s="202"/>
      <c r="H68" s="203"/>
      <c r="I68" s="201">
        <v>2</v>
      </c>
      <c r="J68" s="202"/>
      <c r="K68" s="203"/>
      <c r="L68" s="201">
        <v>3</v>
      </c>
      <c r="M68" s="202"/>
      <c r="N68" s="203"/>
      <c r="O68" s="201" t="s">
        <v>694</v>
      </c>
      <c r="P68" s="202"/>
      <c r="Q68" s="203"/>
      <c r="R68" s="201" t="s">
        <v>492</v>
      </c>
      <c r="S68" s="202"/>
      <c r="T68" s="203"/>
      <c r="U68" s="201" t="s">
        <v>493</v>
      </c>
      <c r="V68" s="202"/>
      <c r="W68" s="203"/>
      <c r="AC68" s="223" t="s">
        <v>868</v>
      </c>
      <c r="AD68" s="223"/>
      <c r="AE68" s="223"/>
      <c r="AF68" s="223"/>
      <c r="AG68" s="9"/>
      <c r="AH68" s="9"/>
      <c r="AI68" s="9"/>
      <c r="AJ68" s="9"/>
      <c r="AK68" s="10"/>
      <c r="AL68" s="10"/>
      <c r="AN68" s="44"/>
      <c r="AO68" s="37"/>
      <c r="AP68" s="185"/>
      <c r="AQ68" s="185"/>
      <c r="AR68" s="45"/>
      <c r="BR68" s="10"/>
    </row>
    <row r="69" spans="2:50" ht="21" customHeight="1">
      <c r="B69" s="80">
        <v>1</v>
      </c>
      <c r="C69" s="83" t="s">
        <v>563</v>
      </c>
      <c r="D69" s="98" t="s">
        <v>176</v>
      </c>
      <c r="E69" s="82" t="s">
        <v>769</v>
      </c>
      <c r="F69" s="194"/>
      <c r="G69" s="195"/>
      <c r="H69" s="196"/>
      <c r="I69" s="12" t="s">
        <v>210</v>
      </c>
      <c r="J69" s="13"/>
      <c r="K69" s="14"/>
      <c r="L69" s="15" t="s">
        <v>210</v>
      </c>
      <c r="M69" s="13"/>
      <c r="N69" s="14"/>
      <c r="O69" s="16" t="s">
        <v>210</v>
      </c>
      <c r="P69" s="17" t="s">
        <v>490</v>
      </c>
      <c r="Q69" s="18" t="s">
        <v>210</v>
      </c>
      <c r="R69" s="198" t="s">
        <v>210</v>
      </c>
      <c r="S69" s="199"/>
      <c r="T69" s="200"/>
      <c r="U69" s="204" t="s">
        <v>210</v>
      </c>
      <c r="V69" s="205"/>
      <c r="W69" s="206"/>
      <c r="AA69" s="210"/>
      <c r="AB69" s="210"/>
      <c r="AC69" s="186" t="s">
        <v>210</v>
      </c>
      <c r="AD69" s="186" t="e">
        <v>#N/A</v>
      </c>
      <c r="AE69" s="186" t="e">
        <v>#N/A</v>
      </c>
      <c r="AF69" s="186" t="e">
        <v>#N/A</v>
      </c>
      <c r="AJ69" s="45"/>
      <c r="AK69" s="10"/>
      <c r="AL69" s="10"/>
      <c r="AM69" s="10"/>
      <c r="AN69" s="44"/>
      <c r="AR69" s="44"/>
      <c r="AX69" s="10"/>
    </row>
    <row r="70" spans="2:44" ht="21" customHeight="1">
      <c r="B70" s="79">
        <v>2</v>
      </c>
      <c r="C70" s="83" t="s">
        <v>564</v>
      </c>
      <c r="D70" s="98" t="s">
        <v>177</v>
      </c>
      <c r="E70" s="63" t="s">
        <v>717</v>
      </c>
      <c r="F70" s="19" t="s">
        <v>210</v>
      </c>
      <c r="G70" s="20" t="s">
        <v>210</v>
      </c>
      <c r="H70" s="20" t="s">
        <v>210</v>
      </c>
      <c r="I70" s="207"/>
      <c r="J70" s="208"/>
      <c r="K70" s="209"/>
      <c r="L70" s="21" t="s">
        <v>210</v>
      </c>
      <c r="M70" s="22"/>
      <c r="N70" s="23"/>
      <c r="O70" s="24" t="s">
        <v>210</v>
      </c>
      <c r="P70" s="17" t="s">
        <v>490</v>
      </c>
      <c r="Q70" s="25" t="s">
        <v>210</v>
      </c>
      <c r="R70" s="198" t="s">
        <v>210</v>
      </c>
      <c r="S70" s="199"/>
      <c r="T70" s="200"/>
      <c r="U70" s="204" t="s">
        <v>210</v>
      </c>
      <c r="V70" s="205"/>
      <c r="W70" s="206"/>
      <c r="AI70" s="210"/>
      <c r="AJ70" s="182"/>
      <c r="AK70" s="186" t="s">
        <v>210</v>
      </c>
      <c r="AL70" s="186" t="e">
        <v>#N/A</v>
      </c>
      <c r="AM70" s="186" t="e">
        <v>#N/A</v>
      </c>
      <c r="AN70" s="271" t="e">
        <v>#N/A</v>
      </c>
      <c r="AR70" s="44"/>
    </row>
    <row r="71" spans="2:51" ht="21" customHeight="1">
      <c r="B71" s="79">
        <v>3</v>
      </c>
      <c r="C71" s="83" t="s">
        <v>679</v>
      </c>
      <c r="D71" s="98" t="s">
        <v>178</v>
      </c>
      <c r="E71" s="63" t="s">
        <v>771</v>
      </c>
      <c r="F71" s="21" t="s">
        <v>210</v>
      </c>
      <c r="G71" s="28" t="s">
        <v>210</v>
      </c>
      <c r="H71" s="25" t="s">
        <v>210</v>
      </c>
      <c r="I71" s="21" t="s">
        <v>210</v>
      </c>
      <c r="J71" s="28" t="s">
        <v>210</v>
      </c>
      <c r="K71" s="25" t="s">
        <v>210</v>
      </c>
      <c r="L71" s="207"/>
      <c r="M71" s="208"/>
      <c r="N71" s="209"/>
      <c r="O71" s="24" t="s">
        <v>210</v>
      </c>
      <c r="P71" s="29" t="s">
        <v>490</v>
      </c>
      <c r="Q71" s="25" t="s">
        <v>210</v>
      </c>
      <c r="R71" s="198" t="s">
        <v>210</v>
      </c>
      <c r="S71" s="199"/>
      <c r="T71" s="200"/>
      <c r="U71" s="204" t="s">
        <v>210</v>
      </c>
      <c r="V71" s="205"/>
      <c r="W71" s="206"/>
      <c r="AJ71" s="44"/>
      <c r="AK71" s="85"/>
      <c r="AL71" s="272"/>
      <c r="AM71" s="272"/>
      <c r="AN71" s="273"/>
      <c r="AR71" s="44"/>
      <c r="AY71" s="10"/>
    </row>
    <row r="72" spans="2:44" ht="21" customHeight="1">
      <c r="B72" s="75" t="s">
        <v>705</v>
      </c>
      <c r="C72" s="225" t="s">
        <v>658</v>
      </c>
      <c r="D72" s="226"/>
      <c r="E72" s="227"/>
      <c r="F72" s="201">
        <v>1</v>
      </c>
      <c r="G72" s="202"/>
      <c r="H72" s="203"/>
      <c r="I72" s="201">
        <v>2</v>
      </c>
      <c r="J72" s="202"/>
      <c r="K72" s="203"/>
      <c r="L72" s="201">
        <v>3</v>
      </c>
      <c r="M72" s="202"/>
      <c r="N72" s="203"/>
      <c r="O72" s="201" t="s">
        <v>694</v>
      </c>
      <c r="P72" s="202"/>
      <c r="Q72" s="203"/>
      <c r="R72" s="201" t="s">
        <v>492</v>
      </c>
      <c r="S72" s="202"/>
      <c r="T72" s="203"/>
      <c r="U72" s="201" t="s">
        <v>493</v>
      </c>
      <c r="V72" s="202"/>
      <c r="W72" s="203"/>
      <c r="AC72" s="223" t="s">
        <v>417</v>
      </c>
      <c r="AD72" s="223"/>
      <c r="AE72" s="223"/>
      <c r="AF72" s="223"/>
      <c r="AG72" s="9"/>
      <c r="AH72" s="9"/>
      <c r="AI72" s="9"/>
      <c r="AJ72" s="30"/>
      <c r="AK72" s="10"/>
      <c r="AN72" s="10"/>
      <c r="AR72" s="44"/>
    </row>
    <row r="73" spans="2:75" ht="21" customHeight="1">
      <c r="B73" s="80">
        <v>1</v>
      </c>
      <c r="C73" s="11" t="s">
        <v>573</v>
      </c>
      <c r="D73" s="98" t="s">
        <v>179</v>
      </c>
      <c r="E73" s="63" t="s">
        <v>270</v>
      </c>
      <c r="F73" s="194"/>
      <c r="G73" s="195"/>
      <c r="H73" s="196"/>
      <c r="I73" s="12" t="s">
        <v>210</v>
      </c>
      <c r="J73" s="13"/>
      <c r="K73" s="14"/>
      <c r="L73" s="15" t="s">
        <v>210</v>
      </c>
      <c r="M73" s="13"/>
      <c r="N73" s="14"/>
      <c r="O73" s="16" t="s">
        <v>210</v>
      </c>
      <c r="P73" s="17" t="s">
        <v>490</v>
      </c>
      <c r="Q73" s="18" t="s">
        <v>210</v>
      </c>
      <c r="R73" s="198" t="s">
        <v>210</v>
      </c>
      <c r="S73" s="199"/>
      <c r="T73" s="200"/>
      <c r="U73" s="204" t="s">
        <v>210</v>
      </c>
      <c r="V73" s="205"/>
      <c r="W73" s="206"/>
      <c r="AA73" s="210"/>
      <c r="AB73" s="210"/>
      <c r="AC73" s="186" t="s">
        <v>210</v>
      </c>
      <c r="AD73" s="186" t="e">
        <v>#N/A</v>
      </c>
      <c r="AE73" s="186" t="e">
        <v>#N/A</v>
      </c>
      <c r="AF73" s="186" t="e">
        <v>#N/A</v>
      </c>
      <c r="AQ73" s="210"/>
      <c r="AR73" s="182"/>
      <c r="AS73" s="183" t="s">
        <v>210</v>
      </c>
      <c r="AT73" s="183" t="e">
        <v>#N/A</v>
      </c>
      <c r="AU73" s="183" t="e">
        <v>#N/A</v>
      </c>
      <c r="AV73" s="183" t="e">
        <v>#N/A</v>
      </c>
      <c r="BW73" s="10"/>
    </row>
    <row r="74" spans="2:48" ht="21" customHeight="1">
      <c r="B74" s="79">
        <v>2</v>
      </c>
      <c r="C74" s="11" t="s">
        <v>521</v>
      </c>
      <c r="D74" s="129" t="s">
        <v>180</v>
      </c>
      <c r="E74" s="63" t="s">
        <v>233</v>
      </c>
      <c r="F74" s="19" t="s">
        <v>210</v>
      </c>
      <c r="G74" s="20" t="s">
        <v>210</v>
      </c>
      <c r="H74" s="20" t="s">
        <v>210</v>
      </c>
      <c r="I74" s="207"/>
      <c r="J74" s="208"/>
      <c r="K74" s="209"/>
      <c r="L74" s="21" t="s">
        <v>210</v>
      </c>
      <c r="M74" s="22"/>
      <c r="N74" s="23"/>
      <c r="O74" s="24" t="s">
        <v>210</v>
      </c>
      <c r="P74" s="17" t="s">
        <v>490</v>
      </c>
      <c r="Q74" s="25" t="s">
        <v>210</v>
      </c>
      <c r="R74" s="198" t="s">
        <v>210</v>
      </c>
      <c r="S74" s="199"/>
      <c r="T74" s="200"/>
      <c r="U74" s="204" t="s">
        <v>210</v>
      </c>
      <c r="V74" s="205"/>
      <c r="W74" s="206"/>
      <c r="AQ74" s="10"/>
      <c r="AR74" s="10"/>
      <c r="AS74" s="27"/>
      <c r="AT74" s="185"/>
      <c r="AU74" s="185"/>
      <c r="AV74" s="188"/>
    </row>
    <row r="75" spans="2:48" ht="21" customHeight="1">
      <c r="B75" s="79">
        <v>3</v>
      </c>
      <c r="C75" s="130" t="s">
        <v>562</v>
      </c>
      <c r="D75" s="98" t="s">
        <v>181</v>
      </c>
      <c r="E75" s="63" t="s">
        <v>771</v>
      </c>
      <c r="F75" s="21" t="s">
        <v>210</v>
      </c>
      <c r="G75" s="28" t="s">
        <v>210</v>
      </c>
      <c r="H75" s="25" t="s">
        <v>210</v>
      </c>
      <c r="I75" s="21" t="s">
        <v>210</v>
      </c>
      <c r="J75" s="28" t="s">
        <v>210</v>
      </c>
      <c r="K75" s="25" t="s">
        <v>210</v>
      </c>
      <c r="L75" s="207"/>
      <c r="M75" s="208"/>
      <c r="N75" s="209"/>
      <c r="O75" s="24" t="s">
        <v>210</v>
      </c>
      <c r="P75" s="29" t="s">
        <v>490</v>
      </c>
      <c r="Q75" s="25" t="s">
        <v>210</v>
      </c>
      <c r="R75" s="198" t="s">
        <v>210</v>
      </c>
      <c r="S75" s="199"/>
      <c r="T75" s="200"/>
      <c r="U75" s="204" t="s">
        <v>210</v>
      </c>
      <c r="V75" s="205"/>
      <c r="W75" s="206"/>
      <c r="AR75" s="44"/>
      <c r="AT75" s="10"/>
      <c r="AU75" s="10"/>
      <c r="AV75" s="10"/>
    </row>
    <row r="76" spans="2:44" ht="21" customHeight="1">
      <c r="B76" s="75" t="s">
        <v>705</v>
      </c>
      <c r="C76" s="264" t="s">
        <v>618</v>
      </c>
      <c r="D76" s="275"/>
      <c r="E76" s="247"/>
      <c r="F76" s="201">
        <v>1</v>
      </c>
      <c r="G76" s="202"/>
      <c r="H76" s="203"/>
      <c r="I76" s="201">
        <v>2</v>
      </c>
      <c r="J76" s="202"/>
      <c r="K76" s="203"/>
      <c r="L76" s="201">
        <v>3</v>
      </c>
      <c r="M76" s="202"/>
      <c r="N76" s="203"/>
      <c r="O76" s="201" t="s">
        <v>694</v>
      </c>
      <c r="P76" s="202"/>
      <c r="Q76" s="203"/>
      <c r="R76" s="201" t="s">
        <v>492</v>
      </c>
      <c r="S76" s="202"/>
      <c r="T76" s="203"/>
      <c r="U76" s="201" t="s">
        <v>493</v>
      </c>
      <c r="V76" s="202"/>
      <c r="W76" s="203"/>
      <c r="AC76" s="223" t="s">
        <v>418</v>
      </c>
      <c r="AD76" s="223"/>
      <c r="AE76" s="223"/>
      <c r="AF76" s="223"/>
      <c r="AG76" s="68"/>
      <c r="AH76" s="68"/>
      <c r="AI76" s="68"/>
      <c r="AJ76" s="68"/>
      <c r="AK76" s="9"/>
      <c r="AL76" s="9"/>
      <c r="AM76" s="9"/>
      <c r="AN76" s="9"/>
      <c r="AO76" s="10"/>
      <c r="AP76" s="10"/>
      <c r="AQ76" s="10"/>
      <c r="AR76" s="44"/>
    </row>
    <row r="77" spans="2:44" ht="21" customHeight="1">
      <c r="B77" s="80">
        <v>1</v>
      </c>
      <c r="C77" s="83" t="s">
        <v>779</v>
      </c>
      <c r="D77" s="98" t="s">
        <v>182</v>
      </c>
      <c r="E77" s="82" t="s">
        <v>717</v>
      </c>
      <c r="F77" s="194"/>
      <c r="G77" s="195"/>
      <c r="H77" s="196"/>
      <c r="I77" s="12" t="s">
        <v>210</v>
      </c>
      <c r="J77" s="13"/>
      <c r="K77" s="14"/>
      <c r="L77" s="15" t="s">
        <v>210</v>
      </c>
      <c r="M77" s="13"/>
      <c r="N77" s="14"/>
      <c r="O77" s="16" t="s">
        <v>210</v>
      </c>
      <c r="P77" s="17" t="s">
        <v>490</v>
      </c>
      <c r="Q77" s="18" t="s">
        <v>210</v>
      </c>
      <c r="R77" s="198" t="s">
        <v>210</v>
      </c>
      <c r="S77" s="199"/>
      <c r="T77" s="200"/>
      <c r="U77" s="204" t="s">
        <v>210</v>
      </c>
      <c r="V77" s="205"/>
      <c r="W77" s="206"/>
      <c r="AA77" s="210"/>
      <c r="AB77" s="210"/>
      <c r="AC77" s="186" t="s">
        <v>210</v>
      </c>
      <c r="AD77" s="186" t="e">
        <v>#N/A</v>
      </c>
      <c r="AE77" s="186" t="e">
        <v>#N/A</v>
      </c>
      <c r="AF77" s="186" t="e">
        <v>#N/A</v>
      </c>
      <c r="AN77" s="45"/>
      <c r="AO77" s="10"/>
      <c r="AP77" s="10"/>
      <c r="AQ77" s="10"/>
      <c r="AR77" s="44"/>
    </row>
    <row r="78" spans="2:44" ht="21" customHeight="1">
      <c r="B78" s="79">
        <v>2</v>
      </c>
      <c r="C78" s="83" t="s">
        <v>751</v>
      </c>
      <c r="D78" s="98" t="s">
        <v>183</v>
      </c>
      <c r="E78" s="63" t="s">
        <v>212</v>
      </c>
      <c r="F78" s="19" t="s">
        <v>210</v>
      </c>
      <c r="G78" s="20" t="s">
        <v>210</v>
      </c>
      <c r="H78" s="20" t="s">
        <v>210</v>
      </c>
      <c r="I78" s="207"/>
      <c r="J78" s="208"/>
      <c r="K78" s="209"/>
      <c r="L78" s="21" t="s">
        <v>210</v>
      </c>
      <c r="M78" s="22"/>
      <c r="N78" s="23"/>
      <c r="O78" s="24" t="s">
        <v>210</v>
      </c>
      <c r="P78" s="17" t="s">
        <v>490</v>
      </c>
      <c r="Q78" s="25" t="s">
        <v>210</v>
      </c>
      <c r="R78" s="198" t="s">
        <v>210</v>
      </c>
      <c r="S78" s="199"/>
      <c r="T78" s="200"/>
      <c r="U78" s="204" t="s">
        <v>210</v>
      </c>
      <c r="V78" s="205"/>
      <c r="W78" s="206"/>
      <c r="AM78" s="210"/>
      <c r="AN78" s="182"/>
      <c r="AO78" s="186" t="s">
        <v>210</v>
      </c>
      <c r="AP78" s="186" t="e">
        <v>#N/A</v>
      </c>
      <c r="AQ78" s="186" t="e">
        <v>#N/A</v>
      </c>
      <c r="AR78" s="271" t="e">
        <v>#N/A</v>
      </c>
    </row>
    <row r="79" spans="2:48" ht="21" customHeight="1">
      <c r="B79" s="79">
        <v>3</v>
      </c>
      <c r="C79" s="83" t="s">
        <v>572</v>
      </c>
      <c r="D79" s="98" t="s">
        <v>184</v>
      </c>
      <c r="E79" s="63" t="s">
        <v>268</v>
      </c>
      <c r="F79" s="21" t="s">
        <v>210</v>
      </c>
      <c r="G79" s="28" t="s">
        <v>210</v>
      </c>
      <c r="H79" s="25" t="s">
        <v>210</v>
      </c>
      <c r="I79" s="21" t="s">
        <v>210</v>
      </c>
      <c r="J79" s="28" t="s">
        <v>210</v>
      </c>
      <c r="K79" s="25" t="s">
        <v>210</v>
      </c>
      <c r="L79" s="207"/>
      <c r="M79" s="208"/>
      <c r="N79" s="209"/>
      <c r="O79" s="24" t="s">
        <v>210</v>
      </c>
      <c r="P79" s="29" t="s">
        <v>490</v>
      </c>
      <c r="Q79" s="25" t="s">
        <v>210</v>
      </c>
      <c r="R79" s="198" t="s">
        <v>210</v>
      </c>
      <c r="S79" s="199"/>
      <c r="T79" s="200"/>
      <c r="U79" s="204" t="s">
        <v>210</v>
      </c>
      <c r="V79" s="205"/>
      <c r="W79" s="206"/>
      <c r="AN79" s="44"/>
      <c r="AO79" s="85"/>
      <c r="AP79" s="272"/>
      <c r="AQ79" s="272"/>
      <c r="AR79" s="273"/>
      <c r="AV79" s="10"/>
    </row>
    <row r="80" spans="2:48" ht="21" customHeight="1">
      <c r="B80" s="75" t="s">
        <v>705</v>
      </c>
      <c r="C80" s="264" t="s">
        <v>860</v>
      </c>
      <c r="D80" s="245"/>
      <c r="E80" s="247"/>
      <c r="F80" s="201">
        <v>1</v>
      </c>
      <c r="G80" s="202"/>
      <c r="H80" s="203"/>
      <c r="I80" s="201">
        <v>2</v>
      </c>
      <c r="J80" s="202"/>
      <c r="K80" s="203"/>
      <c r="L80" s="201">
        <v>3</v>
      </c>
      <c r="M80" s="202"/>
      <c r="N80" s="203"/>
      <c r="O80" s="201" t="s">
        <v>694</v>
      </c>
      <c r="P80" s="202"/>
      <c r="Q80" s="203"/>
      <c r="R80" s="201" t="s">
        <v>492</v>
      </c>
      <c r="S80" s="202"/>
      <c r="T80" s="203"/>
      <c r="U80" s="201" t="s">
        <v>493</v>
      </c>
      <c r="V80" s="202"/>
      <c r="W80" s="203"/>
      <c r="AC80" s="223" t="s">
        <v>419</v>
      </c>
      <c r="AD80" s="223"/>
      <c r="AE80" s="223"/>
      <c r="AF80" s="223"/>
      <c r="AG80" s="68"/>
      <c r="AH80" s="68"/>
      <c r="AI80" s="68"/>
      <c r="AJ80" s="68"/>
      <c r="AK80" s="9"/>
      <c r="AL80" s="9"/>
      <c r="AM80" s="9"/>
      <c r="AN80" s="30"/>
      <c r="AO80" s="10"/>
      <c r="AR80" s="10"/>
      <c r="AS80" s="10"/>
      <c r="AT80" s="10"/>
      <c r="AU80" s="10"/>
      <c r="AV80" s="10"/>
    </row>
    <row r="81" spans="2:44" ht="21" customHeight="1">
      <c r="B81" s="80">
        <v>1</v>
      </c>
      <c r="C81" s="83" t="s">
        <v>631</v>
      </c>
      <c r="D81" s="129" t="s">
        <v>185</v>
      </c>
      <c r="E81" s="82" t="s">
        <v>268</v>
      </c>
      <c r="F81" s="194"/>
      <c r="G81" s="195"/>
      <c r="H81" s="196"/>
      <c r="I81" s="12" t="s">
        <v>210</v>
      </c>
      <c r="J81" s="13"/>
      <c r="K81" s="14"/>
      <c r="L81" s="15" t="s">
        <v>210</v>
      </c>
      <c r="M81" s="13"/>
      <c r="N81" s="14"/>
      <c r="O81" s="16" t="s">
        <v>210</v>
      </c>
      <c r="P81" s="17" t="s">
        <v>490</v>
      </c>
      <c r="Q81" s="18" t="s">
        <v>210</v>
      </c>
      <c r="R81" s="198" t="s">
        <v>210</v>
      </c>
      <c r="S81" s="199"/>
      <c r="T81" s="200"/>
      <c r="U81" s="204" t="s">
        <v>210</v>
      </c>
      <c r="V81" s="205"/>
      <c r="W81" s="206"/>
      <c r="AA81" s="210"/>
      <c r="AB81" s="210"/>
      <c r="AC81" s="186" t="s">
        <v>210</v>
      </c>
      <c r="AD81" s="186" t="e">
        <v>#N/A</v>
      </c>
      <c r="AE81" s="186" t="e">
        <v>#N/A</v>
      </c>
      <c r="AF81" s="186" t="e">
        <v>#N/A</v>
      </c>
      <c r="AI81" s="37"/>
      <c r="AJ81" s="49"/>
      <c r="AK81" s="10"/>
      <c r="AL81" s="10"/>
      <c r="AM81" s="10"/>
      <c r="AN81" s="10"/>
      <c r="AO81" s="10"/>
      <c r="AP81" s="10"/>
      <c r="AQ81" s="10"/>
      <c r="AR81" s="10"/>
    </row>
    <row r="82" spans="2:44" ht="21" customHeight="1">
      <c r="B82" s="79">
        <v>2</v>
      </c>
      <c r="C82" s="131" t="s">
        <v>778</v>
      </c>
      <c r="D82" s="98" t="s">
        <v>186</v>
      </c>
      <c r="E82" s="63" t="s">
        <v>222</v>
      </c>
      <c r="F82" s="19" t="s">
        <v>210</v>
      </c>
      <c r="G82" s="20" t="s">
        <v>210</v>
      </c>
      <c r="H82" s="20" t="s">
        <v>210</v>
      </c>
      <c r="I82" s="207"/>
      <c r="J82" s="208"/>
      <c r="K82" s="209"/>
      <c r="L82" s="21" t="s">
        <v>210</v>
      </c>
      <c r="M82" s="22"/>
      <c r="N82" s="23"/>
      <c r="O82" s="24" t="s">
        <v>210</v>
      </c>
      <c r="P82" s="17" t="s">
        <v>490</v>
      </c>
      <c r="Q82" s="25" t="s">
        <v>210</v>
      </c>
      <c r="R82" s="198" t="s">
        <v>210</v>
      </c>
      <c r="S82" s="199"/>
      <c r="T82" s="200"/>
      <c r="U82" s="204" t="s">
        <v>210</v>
      </c>
      <c r="V82" s="205"/>
      <c r="W82" s="206"/>
      <c r="AJ82" s="10"/>
      <c r="AR82" s="10"/>
    </row>
    <row r="83" spans="2:23" ht="21" customHeight="1">
      <c r="B83" s="79">
        <v>3</v>
      </c>
      <c r="C83" s="83" t="s">
        <v>674</v>
      </c>
      <c r="D83" s="99" t="s">
        <v>187</v>
      </c>
      <c r="E83" s="63" t="s">
        <v>771</v>
      </c>
      <c r="F83" s="21" t="s">
        <v>210</v>
      </c>
      <c r="G83" s="28" t="s">
        <v>210</v>
      </c>
      <c r="H83" s="25" t="s">
        <v>210</v>
      </c>
      <c r="I83" s="21" t="s">
        <v>210</v>
      </c>
      <c r="J83" s="28" t="s">
        <v>210</v>
      </c>
      <c r="K83" s="25" t="s">
        <v>210</v>
      </c>
      <c r="L83" s="207"/>
      <c r="M83" s="208"/>
      <c r="N83" s="209"/>
      <c r="O83" s="24" t="s">
        <v>210</v>
      </c>
      <c r="P83" s="29" t="s">
        <v>490</v>
      </c>
      <c r="Q83" s="25" t="s">
        <v>210</v>
      </c>
      <c r="R83" s="198" t="s">
        <v>210</v>
      </c>
      <c r="S83" s="199"/>
      <c r="T83" s="200"/>
      <c r="U83" s="204" t="s">
        <v>210</v>
      </c>
      <c r="V83" s="205"/>
      <c r="W83" s="206"/>
    </row>
    <row r="84" spans="16:51" ht="21" customHeight="1">
      <c r="P84"/>
      <c r="AV84" s="223" t="s">
        <v>552</v>
      </c>
      <c r="AW84" s="223"/>
      <c r="AX84" s="223"/>
      <c r="AY84" s="223"/>
    </row>
    <row r="85" spans="16:51" ht="21" customHeight="1">
      <c r="P85"/>
      <c r="AR85" s="214" t="s">
        <v>529</v>
      </c>
      <c r="AS85" s="219"/>
      <c r="AT85" s="258"/>
      <c r="AU85" s="263"/>
      <c r="AV85" s="211" t="s">
        <v>210</v>
      </c>
      <c r="AW85" s="212" t="e">
        <v>#N/A</v>
      </c>
      <c r="AX85" s="212" t="e">
        <v>#N/A</v>
      </c>
      <c r="AY85" s="213" t="e">
        <v>#N/A</v>
      </c>
    </row>
    <row r="86" spans="16:51" ht="21" customHeight="1">
      <c r="P86"/>
      <c r="AR86" s="214"/>
      <c r="AS86" s="214"/>
      <c r="AT86" s="215"/>
      <c r="AU86" s="215"/>
      <c r="AV86" s="216" t="s">
        <v>210</v>
      </c>
      <c r="AW86" s="217" t="e">
        <v>#N/A</v>
      </c>
      <c r="AX86" s="217" t="e">
        <v>#N/A</v>
      </c>
      <c r="AY86" s="218" t="e">
        <v>#N/A</v>
      </c>
    </row>
    <row r="87" ht="21" customHeight="1">
      <c r="P87"/>
    </row>
    <row r="88" spans="16:50" ht="21" customHeight="1">
      <c r="P88"/>
      <c r="AW88" s="134"/>
      <c r="AX88" s="134"/>
    </row>
    <row r="89" spans="16:50" ht="21" customHeight="1">
      <c r="P89"/>
      <c r="AW89" s="134"/>
      <c r="AX89" s="134"/>
    </row>
    <row r="90" spans="16:50" ht="21" customHeight="1">
      <c r="P90"/>
      <c r="R90"/>
      <c r="AW90" s="134"/>
      <c r="AX90" s="134"/>
    </row>
    <row r="91" spans="16:50" ht="21" customHeight="1">
      <c r="P91"/>
      <c r="AW91" s="134"/>
      <c r="AX91" s="134"/>
    </row>
    <row r="92" spans="16:61" ht="21" customHeight="1">
      <c r="P92"/>
      <c r="R92"/>
      <c r="AU92" s="134"/>
      <c r="AV92" s="134"/>
      <c r="AW92" s="134"/>
      <c r="AX92" s="134"/>
      <c r="BB92" s="133"/>
      <c r="BC92" s="133"/>
      <c r="BG92" s="134"/>
      <c r="BH92" s="134"/>
      <c r="BI92" s="134"/>
    </row>
    <row r="93" spans="16:61" ht="21" customHeight="1">
      <c r="P93"/>
      <c r="R93"/>
      <c r="AW93" s="134"/>
      <c r="AX93" s="134"/>
      <c r="BB93" s="133"/>
      <c r="BC93" s="133"/>
      <c r="BG93" s="134"/>
      <c r="BH93" s="134"/>
      <c r="BI93" s="134"/>
    </row>
    <row r="94" spans="16:61" ht="21" customHeight="1">
      <c r="P94"/>
      <c r="R94"/>
      <c r="AK94" s="10"/>
      <c r="AL94" s="10"/>
      <c r="AW94" s="134"/>
      <c r="AX94" s="134"/>
      <c r="BB94" s="133"/>
      <c r="BC94" s="133"/>
      <c r="BG94" s="134"/>
      <c r="BH94" s="134"/>
      <c r="BI94" s="134"/>
    </row>
    <row r="95" spans="16:61" ht="21" customHeight="1">
      <c r="P95"/>
      <c r="R95"/>
      <c r="AK95" s="10"/>
      <c r="AL95" s="10"/>
      <c r="AW95" s="134"/>
      <c r="AX95" s="134"/>
      <c r="BB95" s="133"/>
      <c r="BC95" s="133"/>
      <c r="BG95" s="134"/>
      <c r="BH95" s="134"/>
      <c r="BI95" s="134"/>
    </row>
    <row r="96" spans="1:18" ht="21" customHeight="1">
      <c r="A96" s="10"/>
      <c r="B96" s="138"/>
      <c r="C96" s="97"/>
      <c r="D96" s="139"/>
      <c r="E96" s="140"/>
      <c r="P96"/>
      <c r="R96"/>
    </row>
    <row r="97" spans="2:16" ht="21.75" customHeight="1">
      <c r="B97" s="10"/>
      <c r="C97" s="10"/>
      <c r="D97" s="10"/>
      <c r="E97" s="10"/>
      <c r="P97"/>
    </row>
    <row r="98" ht="24.75" customHeight="1">
      <c r="P98"/>
    </row>
    <row r="99" ht="24" customHeight="1">
      <c r="P99"/>
    </row>
    <row r="100" ht="24.75" customHeight="1">
      <c r="P100"/>
    </row>
    <row r="101" ht="24.75" customHeight="1">
      <c r="P101"/>
    </row>
    <row r="102" ht="24.75" customHeight="1">
      <c r="P102"/>
    </row>
    <row r="103" ht="24.75" customHeight="1">
      <c r="P103"/>
    </row>
    <row r="104" ht="24" customHeight="1">
      <c r="P104"/>
    </row>
    <row r="105" ht="24.75" customHeight="1">
      <c r="P105"/>
    </row>
    <row r="106" ht="24.75" customHeight="1">
      <c r="P106"/>
    </row>
    <row r="107" ht="24.75" customHeight="1">
      <c r="P107"/>
    </row>
    <row r="108" ht="24.75" customHeight="1">
      <c r="P108"/>
    </row>
    <row r="109" ht="24" customHeight="1">
      <c r="P109"/>
    </row>
    <row r="110" ht="24.75" customHeight="1">
      <c r="P110"/>
    </row>
    <row r="111" ht="24.75" customHeight="1">
      <c r="P111"/>
    </row>
    <row r="112" ht="24.75" customHeight="1">
      <c r="P112"/>
    </row>
    <row r="113" ht="24.75" customHeight="1">
      <c r="P113"/>
    </row>
    <row r="114" spans="16:18" ht="25.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44" ht="24.75" customHeight="1">
      <c r="P122"/>
      <c r="R122"/>
      <c r="AR122" s="10"/>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c r="BK164" s="10"/>
    </row>
    <row r="165" ht="24.75" customHeight="1"/>
    <row r="166" ht="24.75" customHeight="1"/>
    <row r="167" ht="24.75" customHeight="1"/>
    <row r="168" ht="24.75" customHeight="1"/>
    <row r="169" ht="24.75" customHeight="1">
      <c r="BG169" s="10"/>
    </row>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10.5" customHeight="1"/>
    <row r="186" ht="10.5" customHeight="1"/>
    <row r="187" ht="10.5" customHeight="1"/>
    <row r="188" ht="10.5" customHeight="1"/>
    <row r="189" ht="10.5" customHeight="1"/>
    <row r="190" ht="10.5" customHeight="1"/>
    <row r="191" ht="10.5" customHeight="1"/>
  </sheetData>
  <sheetProtection/>
  <mergeCells count="364">
    <mergeCell ref="AV84:AY84"/>
    <mergeCell ref="AR85:AS85"/>
    <mergeCell ref="AT85:AU85"/>
    <mergeCell ref="AV85:AY85"/>
    <mergeCell ref="AR86:AS86"/>
    <mergeCell ref="AT86:AU86"/>
    <mergeCell ref="AV86:AY86"/>
    <mergeCell ref="AP19:AR19"/>
    <mergeCell ref="AT57:AU57"/>
    <mergeCell ref="AV57:AY57"/>
    <mergeCell ref="AR58:AS58"/>
    <mergeCell ref="AT58:AU58"/>
    <mergeCell ref="AV58:AY58"/>
    <mergeCell ref="AV22:AY22"/>
    <mergeCell ref="AT24:AU24"/>
    <mergeCell ref="AV56:AY56"/>
    <mergeCell ref="AQ41:AR41"/>
    <mergeCell ref="L83:N83"/>
    <mergeCell ref="R83:T83"/>
    <mergeCell ref="U83:W83"/>
    <mergeCell ref="AC48:AF48"/>
    <mergeCell ref="AR57:AS57"/>
    <mergeCell ref="AC80:AF80"/>
    <mergeCell ref="AH63:AI63"/>
    <mergeCell ref="L79:N79"/>
    <mergeCell ref="R79:T79"/>
    <mergeCell ref="U79:W79"/>
    <mergeCell ref="F81:H81"/>
    <mergeCell ref="R81:T81"/>
    <mergeCell ref="U81:W81"/>
    <mergeCell ref="I82:K82"/>
    <mergeCell ref="R82:T82"/>
    <mergeCell ref="U82:W82"/>
    <mergeCell ref="F80:H80"/>
    <mergeCell ref="I80:K80"/>
    <mergeCell ref="L80:N80"/>
    <mergeCell ref="O80:Q80"/>
    <mergeCell ref="R80:T80"/>
    <mergeCell ref="U80:W80"/>
    <mergeCell ref="F77:H77"/>
    <mergeCell ref="R77:T77"/>
    <mergeCell ref="U77:W77"/>
    <mergeCell ref="I78:K78"/>
    <mergeCell ref="R78:T78"/>
    <mergeCell ref="U78:W78"/>
    <mergeCell ref="AC37:AF37"/>
    <mergeCell ref="AL31:AM31"/>
    <mergeCell ref="F76:H76"/>
    <mergeCell ref="I76:K76"/>
    <mergeCell ref="L76:N76"/>
    <mergeCell ref="O76:Q76"/>
    <mergeCell ref="R76:T76"/>
    <mergeCell ref="U76:W76"/>
    <mergeCell ref="AC65:AF65"/>
    <mergeCell ref="AC49:AF49"/>
    <mergeCell ref="L75:N75"/>
    <mergeCell ref="R75:T75"/>
    <mergeCell ref="U75:W75"/>
    <mergeCell ref="AP63:AQ63"/>
    <mergeCell ref="L72:N72"/>
    <mergeCell ref="O72:Q72"/>
    <mergeCell ref="R72:T72"/>
    <mergeCell ref="U72:W72"/>
    <mergeCell ref="AC72:AF72"/>
    <mergeCell ref="AA81:AB81"/>
    <mergeCell ref="AA73:AB73"/>
    <mergeCell ref="AC73:AF73"/>
    <mergeCell ref="AC76:AF76"/>
    <mergeCell ref="AA62:AY62"/>
    <mergeCell ref="AC81:AF81"/>
    <mergeCell ref="AA69:AB69"/>
    <mergeCell ref="AA77:AB77"/>
    <mergeCell ref="AC69:AF69"/>
    <mergeCell ref="AC77:AF77"/>
    <mergeCell ref="AC68:AF68"/>
    <mergeCell ref="F73:H73"/>
    <mergeCell ref="R73:T73"/>
    <mergeCell ref="U73:W73"/>
    <mergeCell ref="I74:K74"/>
    <mergeCell ref="R74:T74"/>
    <mergeCell ref="U74:W74"/>
    <mergeCell ref="F72:H72"/>
    <mergeCell ref="I72:K72"/>
    <mergeCell ref="I70:K70"/>
    <mergeCell ref="R70:T70"/>
    <mergeCell ref="U70:W70"/>
    <mergeCell ref="L71:N71"/>
    <mergeCell ref="R71:T71"/>
    <mergeCell ref="U71:W71"/>
    <mergeCell ref="AA65:AB65"/>
    <mergeCell ref="AA30:AY30"/>
    <mergeCell ref="F69:H69"/>
    <mergeCell ref="R69:T69"/>
    <mergeCell ref="U69:W69"/>
    <mergeCell ref="AA45:AB45"/>
    <mergeCell ref="AC45:AF45"/>
    <mergeCell ref="AC64:AF64"/>
    <mergeCell ref="AA49:AB49"/>
    <mergeCell ref="AU61:AY61"/>
    <mergeCell ref="L67:N67"/>
    <mergeCell ref="R67:T67"/>
    <mergeCell ref="U67:W67"/>
    <mergeCell ref="F68:H68"/>
    <mergeCell ref="I68:K68"/>
    <mergeCell ref="L68:N68"/>
    <mergeCell ref="O68:Q68"/>
    <mergeCell ref="R68:T68"/>
    <mergeCell ref="U68:W68"/>
    <mergeCell ref="F65:H65"/>
    <mergeCell ref="R65:T65"/>
    <mergeCell ref="U65:W65"/>
    <mergeCell ref="I66:K66"/>
    <mergeCell ref="R66:T66"/>
    <mergeCell ref="U66:W66"/>
    <mergeCell ref="L51:N51"/>
    <mergeCell ref="R51:T51"/>
    <mergeCell ref="U51:W51"/>
    <mergeCell ref="F64:H64"/>
    <mergeCell ref="I64:K64"/>
    <mergeCell ref="L64:N64"/>
    <mergeCell ref="O64:Q64"/>
    <mergeCell ref="R64:T64"/>
    <mergeCell ref="U64:W64"/>
    <mergeCell ref="F49:H49"/>
    <mergeCell ref="R49:T49"/>
    <mergeCell ref="U49:W49"/>
    <mergeCell ref="I50:K50"/>
    <mergeCell ref="R50:T50"/>
    <mergeCell ref="U50:W50"/>
    <mergeCell ref="L47:N47"/>
    <mergeCell ref="R47:T47"/>
    <mergeCell ref="U47:W47"/>
    <mergeCell ref="F48:H48"/>
    <mergeCell ref="I48:K48"/>
    <mergeCell ref="L48:N48"/>
    <mergeCell ref="O48:Q48"/>
    <mergeCell ref="R48:T48"/>
    <mergeCell ref="U48:W48"/>
    <mergeCell ref="F45:H45"/>
    <mergeCell ref="R45:T45"/>
    <mergeCell ref="U45:W45"/>
    <mergeCell ref="I46:K46"/>
    <mergeCell ref="R46:T46"/>
    <mergeCell ref="U46:W46"/>
    <mergeCell ref="F44:H44"/>
    <mergeCell ref="I44:K44"/>
    <mergeCell ref="L44:N44"/>
    <mergeCell ref="O44:Q44"/>
    <mergeCell ref="R44:T44"/>
    <mergeCell ref="U44:W44"/>
    <mergeCell ref="I42:K42"/>
    <mergeCell ref="R42:T42"/>
    <mergeCell ref="U42:W42"/>
    <mergeCell ref="L43:N43"/>
    <mergeCell ref="R43:T43"/>
    <mergeCell ref="U43:W43"/>
    <mergeCell ref="I40:K40"/>
    <mergeCell ref="L40:N40"/>
    <mergeCell ref="O40:Q40"/>
    <mergeCell ref="R40:T40"/>
    <mergeCell ref="U40:W40"/>
    <mergeCell ref="F41:H41"/>
    <mergeCell ref="R41:T41"/>
    <mergeCell ref="U41:W41"/>
    <mergeCell ref="U37:W37"/>
    <mergeCell ref="I38:K38"/>
    <mergeCell ref="R38:T38"/>
    <mergeCell ref="U38:W38"/>
    <mergeCell ref="L39:N39"/>
    <mergeCell ref="R39:T39"/>
    <mergeCell ref="U39:W39"/>
    <mergeCell ref="U35:W35"/>
    <mergeCell ref="F36:H36"/>
    <mergeCell ref="I36:K36"/>
    <mergeCell ref="L36:N36"/>
    <mergeCell ref="O36:Q36"/>
    <mergeCell ref="R36:T36"/>
    <mergeCell ref="U36:W36"/>
    <mergeCell ref="AA41:AB41"/>
    <mergeCell ref="AC44:AF44"/>
    <mergeCell ref="O32:Q32"/>
    <mergeCell ref="R32:T32"/>
    <mergeCell ref="U32:W32"/>
    <mergeCell ref="R33:T33"/>
    <mergeCell ref="U33:W33"/>
    <mergeCell ref="R34:T34"/>
    <mergeCell ref="U34:W34"/>
    <mergeCell ref="R35:T35"/>
    <mergeCell ref="U20:W20"/>
    <mergeCell ref="R21:T21"/>
    <mergeCell ref="U21:W21"/>
    <mergeCell ref="U22:W22"/>
    <mergeCell ref="R23:T23"/>
    <mergeCell ref="U23:W23"/>
    <mergeCell ref="R22:T22"/>
    <mergeCell ref="C80:E80"/>
    <mergeCell ref="O20:Q20"/>
    <mergeCell ref="R20:T20"/>
    <mergeCell ref="L32:N32"/>
    <mergeCell ref="F33:H33"/>
    <mergeCell ref="I34:K34"/>
    <mergeCell ref="F37:H37"/>
    <mergeCell ref="L35:N35"/>
    <mergeCell ref="R37:T37"/>
    <mergeCell ref="F40:H40"/>
    <mergeCell ref="L19:N19"/>
    <mergeCell ref="R19:T19"/>
    <mergeCell ref="U19:W19"/>
    <mergeCell ref="C76:E76"/>
    <mergeCell ref="C72:E72"/>
    <mergeCell ref="C44:E44"/>
    <mergeCell ref="F20:H20"/>
    <mergeCell ref="I20:K20"/>
    <mergeCell ref="L20:N20"/>
    <mergeCell ref="F21:H21"/>
    <mergeCell ref="F17:H17"/>
    <mergeCell ref="R17:T17"/>
    <mergeCell ref="U17:W17"/>
    <mergeCell ref="I18:K18"/>
    <mergeCell ref="R18:T18"/>
    <mergeCell ref="U18:W18"/>
    <mergeCell ref="I14:K14"/>
    <mergeCell ref="R14:T14"/>
    <mergeCell ref="U14:W14"/>
    <mergeCell ref="L15:N15"/>
    <mergeCell ref="R15:T15"/>
    <mergeCell ref="U15:W15"/>
    <mergeCell ref="C68:E68"/>
    <mergeCell ref="F16:H16"/>
    <mergeCell ref="I16:K16"/>
    <mergeCell ref="AP31:AQ31"/>
    <mergeCell ref="AC40:AF40"/>
    <mergeCell ref="AC36:AF36"/>
    <mergeCell ref="AC41:AF41"/>
    <mergeCell ref="AC33:AF33"/>
    <mergeCell ref="AH31:AI31"/>
    <mergeCell ref="L16:N16"/>
    <mergeCell ref="AC21:AF21"/>
    <mergeCell ref="C16:E16"/>
    <mergeCell ref="AA21:AB21"/>
    <mergeCell ref="AA33:AB33"/>
    <mergeCell ref="B62:E62"/>
    <mergeCell ref="F62:Z62"/>
    <mergeCell ref="C48:E48"/>
    <mergeCell ref="O16:Q16"/>
    <mergeCell ref="R16:T16"/>
    <mergeCell ref="AC17:AF17"/>
    <mergeCell ref="C32:E32"/>
    <mergeCell ref="AR24:AS24"/>
    <mergeCell ref="AT23:AU23"/>
    <mergeCell ref="AV23:AY23"/>
    <mergeCell ref="AR23:AS23"/>
    <mergeCell ref="AV24:AY24"/>
    <mergeCell ref="L23:N23"/>
    <mergeCell ref="F32:H32"/>
    <mergeCell ref="I32:K32"/>
    <mergeCell ref="AC32:AF32"/>
    <mergeCell ref="AQ13:AR13"/>
    <mergeCell ref="AI10:AJ10"/>
    <mergeCell ref="AS13:AV13"/>
    <mergeCell ref="AC20:AF20"/>
    <mergeCell ref="AK10:AN10"/>
    <mergeCell ref="AC12:AF12"/>
    <mergeCell ref="AC16:AF16"/>
    <mergeCell ref="AT14:AV14"/>
    <mergeCell ref="AM18:AN18"/>
    <mergeCell ref="AO18:AR18"/>
    <mergeCell ref="AA37:AB37"/>
    <mergeCell ref="C64:E64"/>
    <mergeCell ref="AC9:AF9"/>
    <mergeCell ref="C20:E20"/>
    <mergeCell ref="F30:Z30"/>
    <mergeCell ref="F13:H13"/>
    <mergeCell ref="R13:T13"/>
    <mergeCell ref="AA9:AB9"/>
    <mergeCell ref="I22:K22"/>
    <mergeCell ref="AA13:AB13"/>
    <mergeCell ref="AA17:AB17"/>
    <mergeCell ref="L12:N12"/>
    <mergeCell ref="O12:Q12"/>
    <mergeCell ref="R12:T12"/>
    <mergeCell ref="U12:W12"/>
    <mergeCell ref="AM7:AN7"/>
    <mergeCell ref="AL11:AN11"/>
    <mergeCell ref="AC13:AF13"/>
    <mergeCell ref="U13:W13"/>
    <mergeCell ref="U16:W16"/>
    <mergeCell ref="AO7:AR7"/>
    <mergeCell ref="AP8:AQ8"/>
    <mergeCell ref="B2:E2"/>
    <mergeCell ref="F2:Z2"/>
    <mergeCell ref="C4:E4"/>
    <mergeCell ref="C12:E12"/>
    <mergeCell ref="U9:W9"/>
    <mergeCell ref="U10:W10"/>
    <mergeCell ref="U11:W11"/>
    <mergeCell ref="F12:H12"/>
    <mergeCell ref="C40:E40"/>
    <mergeCell ref="C8:E8"/>
    <mergeCell ref="B30:E30"/>
    <mergeCell ref="C36:E36"/>
    <mergeCell ref="L11:N11"/>
    <mergeCell ref="R11:T11"/>
    <mergeCell ref="F9:H9"/>
    <mergeCell ref="R9:T9"/>
    <mergeCell ref="I10:K10"/>
    <mergeCell ref="R10:T10"/>
    <mergeCell ref="I12:K12"/>
    <mergeCell ref="AU1:AY1"/>
    <mergeCell ref="AF1:AR1"/>
    <mergeCell ref="AA2:AY2"/>
    <mergeCell ref="AC4:AF4"/>
    <mergeCell ref="AA5:AB5"/>
    <mergeCell ref="AC8:AF8"/>
    <mergeCell ref="AC5:AF5"/>
    <mergeCell ref="AH3:AI3"/>
    <mergeCell ref="AP3:AQ3"/>
    <mergeCell ref="L7:N7"/>
    <mergeCell ref="R7:T7"/>
    <mergeCell ref="U7:W7"/>
    <mergeCell ref="F8:H8"/>
    <mergeCell ref="I8:K8"/>
    <mergeCell ref="L8:N8"/>
    <mergeCell ref="O8:Q8"/>
    <mergeCell ref="R8:T8"/>
    <mergeCell ref="U8:W8"/>
    <mergeCell ref="R5:T5"/>
    <mergeCell ref="U5:W5"/>
    <mergeCell ref="I6:K6"/>
    <mergeCell ref="R6:T6"/>
    <mergeCell ref="U6:W6"/>
    <mergeCell ref="AL3:AM3"/>
    <mergeCell ref="AM78:AN78"/>
    <mergeCell ref="AO78:AR78"/>
    <mergeCell ref="AP79:AR79"/>
    <mergeCell ref="F4:H4"/>
    <mergeCell ref="I4:K4"/>
    <mergeCell ref="L4:N4"/>
    <mergeCell ref="O4:Q4"/>
    <mergeCell ref="R4:T4"/>
    <mergeCell ref="U4:W4"/>
    <mergeCell ref="F5:H5"/>
    <mergeCell ref="AI70:AJ70"/>
    <mergeCell ref="AK70:AN70"/>
    <mergeCell ref="AL71:AN71"/>
    <mergeCell ref="AQ73:AR73"/>
    <mergeCell ref="AS73:AV73"/>
    <mergeCell ref="AT74:AV74"/>
    <mergeCell ref="AI38:AJ38"/>
    <mergeCell ref="AK38:AN38"/>
    <mergeCell ref="AL39:AN39"/>
    <mergeCell ref="AM67:AN67"/>
    <mergeCell ref="AO67:AR67"/>
    <mergeCell ref="AP68:AQ68"/>
    <mergeCell ref="AF61:AR61"/>
    <mergeCell ref="AL63:AM63"/>
    <mergeCell ref="AS41:AV41"/>
    <mergeCell ref="AT42:AV42"/>
    <mergeCell ref="AM46:AN46"/>
    <mergeCell ref="AO46:AR46"/>
    <mergeCell ref="AP47:AR47"/>
    <mergeCell ref="AM35:AN35"/>
    <mergeCell ref="AO35:AR35"/>
    <mergeCell ref="AP36:AQ36"/>
  </mergeCells>
  <printOptions/>
  <pageMargins left="0.59" right="0.2" top="0" bottom="0" header="0.51" footer="0.51"/>
  <pageSetup horizontalDpi="300" verticalDpi="300" orientation="portrait" paperSize="9" scale="60" r:id="rId1"/>
  <rowBreaks count="4" manualBreakCount="4">
    <brk id="60" max="255" man="1"/>
    <brk id="116" max="255" man="1"/>
    <brk id="149" min="1" max="256" man="1"/>
    <brk id="184" min="1" max="256" man="1"/>
  </rowBreaks>
</worksheet>
</file>

<file path=xl/worksheets/sheet5.xml><?xml version="1.0" encoding="utf-8"?>
<worksheet xmlns="http://schemas.openxmlformats.org/spreadsheetml/2006/main" xmlns:r="http://schemas.openxmlformats.org/officeDocument/2006/relationships">
  <dimension ref="A1:BW175"/>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1:51" ht="51" customHeight="1">
      <c r="A1" s="10"/>
      <c r="B1" s="88"/>
      <c r="C1" s="97"/>
      <c r="D1" s="89"/>
      <c r="E1" s="90"/>
      <c r="P1"/>
      <c r="R1"/>
      <c r="AF1" s="222" t="s">
        <v>506</v>
      </c>
      <c r="AG1" s="221"/>
      <c r="AH1" s="221"/>
      <c r="AI1" s="221"/>
      <c r="AJ1" s="221"/>
      <c r="AK1" s="221"/>
      <c r="AL1" s="221"/>
      <c r="AM1" s="221"/>
      <c r="AN1" s="221"/>
      <c r="AO1" s="221"/>
      <c r="AP1" s="221"/>
      <c r="AQ1" s="221"/>
      <c r="AR1" s="221"/>
      <c r="AS1" s="94"/>
      <c r="AT1" s="94"/>
      <c r="AU1" s="220" t="s">
        <v>698</v>
      </c>
      <c r="AV1" s="221"/>
      <c r="AW1" s="221"/>
      <c r="AX1" s="221"/>
      <c r="AY1" s="221"/>
    </row>
    <row r="2" spans="2:62" ht="21" customHeight="1">
      <c r="B2" s="241" t="s">
        <v>588</v>
      </c>
      <c r="C2" s="242"/>
      <c r="D2" s="242"/>
      <c r="E2" s="243"/>
      <c r="F2" s="260" t="s">
        <v>764</v>
      </c>
      <c r="G2" s="245"/>
      <c r="H2" s="245"/>
      <c r="I2" s="245"/>
      <c r="J2" s="245"/>
      <c r="K2" s="245"/>
      <c r="L2" s="245"/>
      <c r="M2" s="245"/>
      <c r="N2" s="245"/>
      <c r="O2" s="245"/>
      <c r="P2" s="245"/>
      <c r="Q2" s="245"/>
      <c r="R2" s="245"/>
      <c r="S2" s="245"/>
      <c r="T2" s="245"/>
      <c r="U2" s="245"/>
      <c r="V2" s="245"/>
      <c r="W2" s="245"/>
      <c r="X2" s="245"/>
      <c r="Y2" s="245"/>
      <c r="Z2" s="245"/>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c r="BE2" s="10"/>
      <c r="BF2" s="10"/>
      <c r="BG2" s="10"/>
      <c r="BH2" s="10"/>
      <c r="BI2" s="10"/>
      <c r="BJ2" s="10"/>
    </row>
    <row r="3" spans="33:49" ht="21" customHeight="1" thickBot="1">
      <c r="AG3" s="8"/>
      <c r="AH3" s="224" t="s">
        <v>556</v>
      </c>
      <c r="AI3" s="224"/>
      <c r="AJ3" s="8"/>
      <c r="AK3" s="8"/>
      <c r="AL3" s="224" t="s">
        <v>704</v>
      </c>
      <c r="AM3" s="224"/>
      <c r="AN3" s="8"/>
      <c r="AO3" s="8"/>
      <c r="AP3" s="224" t="s">
        <v>741</v>
      </c>
      <c r="AQ3" s="224"/>
      <c r="AR3" s="8"/>
      <c r="AS3" s="66"/>
      <c r="AT3" s="66"/>
      <c r="AU3" s="66"/>
      <c r="AV3" s="66"/>
      <c r="AW3" s="10"/>
    </row>
    <row r="4" spans="2:40" ht="21" customHeight="1">
      <c r="B4" s="75" t="s">
        <v>705</v>
      </c>
      <c r="C4" s="264" t="s">
        <v>589</v>
      </c>
      <c r="D4" s="245"/>
      <c r="E4" s="247"/>
      <c r="F4" s="201">
        <v>1</v>
      </c>
      <c r="G4" s="202"/>
      <c r="H4" s="203"/>
      <c r="I4" s="201">
        <v>2</v>
      </c>
      <c r="J4" s="202"/>
      <c r="K4" s="203"/>
      <c r="L4" s="201">
        <v>3</v>
      </c>
      <c r="M4" s="202"/>
      <c r="N4" s="203"/>
      <c r="O4" s="201" t="s">
        <v>694</v>
      </c>
      <c r="P4" s="202"/>
      <c r="Q4" s="203"/>
      <c r="R4" s="201" t="s">
        <v>492</v>
      </c>
      <c r="S4" s="202"/>
      <c r="T4" s="203"/>
      <c r="U4" s="201" t="s">
        <v>493</v>
      </c>
      <c r="V4" s="202"/>
      <c r="W4" s="203"/>
      <c r="AC4" s="223" t="s">
        <v>802</v>
      </c>
      <c r="AD4" s="223"/>
      <c r="AE4" s="223"/>
      <c r="AF4" s="223"/>
      <c r="AG4" s="73"/>
      <c r="AH4" s="73"/>
      <c r="AI4" s="73"/>
      <c r="AJ4" s="73"/>
      <c r="AK4" s="73"/>
      <c r="AL4" s="73"/>
      <c r="AM4" s="73"/>
      <c r="AN4" s="73"/>
    </row>
    <row r="5" spans="2:40" ht="21" customHeight="1">
      <c r="B5" s="80">
        <v>1</v>
      </c>
      <c r="C5" s="83" t="s">
        <v>824</v>
      </c>
      <c r="D5" s="98" t="s">
        <v>73</v>
      </c>
      <c r="E5" s="82" t="s">
        <v>268</v>
      </c>
      <c r="F5" s="194"/>
      <c r="G5" s="195"/>
      <c r="H5" s="196"/>
      <c r="I5" s="12" t="s">
        <v>210</v>
      </c>
      <c r="J5" s="13"/>
      <c r="K5" s="14"/>
      <c r="L5" s="15" t="s">
        <v>210</v>
      </c>
      <c r="M5" s="13"/>
      <c r="N5" s="14"/>
      <c r="O5" s="16" t="s">
        <v>210</v>
      </c>
      <c r="P5" s="17" t="s">
        <v>490</v>
      </c>
      <c r="Q5" s="18" t="s">
        <v>210</v>
      </c>
      <c r="R5" s="198" t="s">
        <v>210</v>
      </c>
      <c r="S5" s="199"/>
      <c r="T5" s="200"/>
      <c r="U5" s="204" t="s">
        <v>210</v>
      </c>
      <c r="V5" s="205"/>
      <c r="W5" s="206"/>
      <c r="AA5" s="210"/>
      <c r="AB5" s="210"/>
      <c r="AC5" s="186" t="s">
        <v>210</v>
      </c>
      <c r="AD5" s="186" t="e">
        <v>#N/A</v>
      </c>
      <c r="AE5" s="186" t="e">
        <v>#N/A</v>
      </c>
      <c r="AF5" s="186" t="e">
        <v>#N/A</v>
      </c>
      <c r="AN5" s="65"/>
    </row>
    <row r="6" spans="2:40" ht="21" customHeight="1">
      <c r="B6" s="79">
        <v>2</v>
      </c>
      <c r="C6" s="83" t="s">
        <v>553</v>
      </c>
      <c r="D6" s="98" t="s">
        <v>74</v>
      </c>
      <c r="E6" s="63" t="s">
        <v>272</v>
      </c>
      <c r="F6" s="19" t="s">
        <v>210</v>
      </c>
      <c r="G6" s="20" t="s">
        <v>210</v>
      </c>
      <c r="H6" s="20" t="s">
        <v>210</v>
      </c>
      <c r="I6" s="207"/>
      <c r="J6" s="208"/>
      <c r="K6" s="209"/>
      <c r="L6" s="21" t="s">
        <v>210</v>
      </c>
      <c r="M6" s="22"/>
      <c r="N6" s="23"/>
      <c r="O6" s="24" t="s">
        <v>210</v>
      </c>
      <c r="P6" s="17" t="s">
        <v>490</v>
      </c>
      <c r="Q6" s="25" t="s">
        <v>210</v>
      </c>
      <c r="R6" s="198" t="s">
        <v>210</v>
      </c>
      <c r="S6" s="199"/>
      <c r="T6" s="200"/>
      <c r="U6" s="204" t="s">
        <v>210</v>
      </c>
      <c r="V6" s="205"/>
      <c r="W6" s="206"/>
      <c r="AN6" s="44"/>
    </row>
    <row r="7" spans="2:44" ht="21" customHeight="1">
      <c r="B7" s="79">
        <v>3</v>
      </c>
      <c r="C7" s="83" t="s">
        <v>554</v>
      </c>
      <c r="D7" s="99" t="s">
        <v>75</v>
      </c>
      <c r="E7" s="63" t="s">
        <v>771</v>
      </c>
      <c r="F7" s="21" t="s">
        <v>210</v>
      </c>
      <c r="G7" s="28" t="s">
        <v>210</v>
      </c>
      <c r="H7" s="25" t="s">
        <v>210</v>
      </c>
      <c r="I7" s="21" t="s">
        <v>210</v>
      </c>
      <c r="J7" s="28" t="s">
        <v>210</v>
      </c>
      <c r="K7" s="25" t="s">
        <v>210</v>
      </c>
      <c r="L7" s="207"/>
      <c r="M7" s="208"/>
      <c r="N7" s="209"/>
      <c r="O7" s="24" t="s">
        <v>210</v>
      </c>
      <c r="P7" s="29" t="s">
        <v>490</v>
      </c>
      <c r="Q7" s="25" t="s">
        <v>210</v>
      </c>
      <c r="R7" s="198" t="s">
        <v>210</v>
      </c>
      <c r="S7" s="199"/>
      <c r="T7" s="200"/>
      <c r="U7" s="204" t="s">
        <v>210</v>
      </c>
      <c r="V7" s="205"/>
      <c r="W7" s="206"/>
      <c r="AK7" s="10"/>
      <c r="AL7" s="10"/>
      <c r="AM7" s="210"/>
      <c r="AN7" s="182"/>
      <c r="AO7" s="186" t="s">
        <v>210</v>
      </c>
      <c r="AP7" s="186" t="e">
        <v>#N/A</v>
      </c>
      <c r="AQ7" s="186" t="e">
        <v>#N/A</v>
      </c>
      <c r="AR7" s="186" t="e">
        <v>#N/A</v>
      </c>
    </row>
    <row r="8" spans="2:52" ht="21" customHeight="1">
      <c r="B8" s="75" t="s">
        <v>705</v>
      </c>
      <c r="C8" s="264" t="s">
        <v>590</v>
      </c>
      <c r="D8" s="245"/>
      <c r="E8" s="247"/>
      <c r="F8" s="201">
        <v>1</v>
      </c>
      <c r="G8" s="202"/>
      <c r="H8" s="203"/>
      <c r="I8" s="201">
        <v>2</v>
      </c>
      <c r="J8" s="202"/>
      <c r="K8" s="203"/>
      <c r="L8" s="201">
        <v>3</v>
      </c>
      <c r="M8" s="202"/>
      <c r="N8" s="203"/>
      <c r="O8" s="201" t="s">
        <v>694</v>
      </c>
      <c r="P8" s="202"/>
      <c r="Q8" s="203"/>
      <c r="R8" s="201" t="s">
        <v>492</v>
      </c>
      <c r="S8" s="202"/>
      <c r="T8" s="203"/>
      <c r="U8" s="201" t="s">
        <v>493</v>
      </c>
      <c r="V8" s="202"/>
      <c r="W8" s="203"/>
      <c r="AC8" s="223" t="s">
        <v>814</v>
      </c>
      <c r="AD8" s="223"/>
      <c r="AE8" s="223"/>
      <c r="AF8" s="223"/>
      <c r="AG8" s="9"/>
      <c r="AH8" s="9"/>
      <c r="AI8" s="9"/>
      <c r="AJ8" s="9"/>
      <c r="AK8" s="10"/>
      <c r="AL8" s="10"/>
      <c r="AN8" s="44"/>
      <c r="AO8" s="49"/>
      <c r="AP8" s="272"/>
      <c r="AQ8" s="272"/>
      <c r="AR8" s="159"/>
      <c r="AZ8" s="10"/>
    </row>
    <row r="9" spans="2:44" ht="21" customHeight="1">
      <c r="B9" s="80">
        <v>1</v>
      </c>
      <c r="C9" s="83" t="s">
        <v>850</v>
      </c>
      <c r="D9" s="98" t="s">
        <v>76</v>
      </c>
      <c r="E9" s="82" t="s">
        <v>266</v>
      </c>
      <c r="F9" s="194"/>
      <c r="G9" s="195"/>
      <c r="H9" s="196"/>
      <c r="I9" s="12" t="s">
        <v>210</v>
      </c>
      <c r="J9" s="13"/>
      <c r="K9" s="14"/>
      <c r="L9" s="15" t="s">
        <v>210</v>
      </c>
      <c r="M9" s="13"/>
      <c r="N9" s="14"/>
      <c r="O9" s="16" t="s">
        <v>210</v>
      </c>
      <c r="P9" s="17" t="s">
        <v>490</v>
      </c>
      <c r="Q9" s="18" t="s">
        <v>210</v>
      </c>
      <c r="R9" s="198" t="s">
        <v>210</v>
      </c>
      <c r="S9" s="199"/>
      <c r="T9" s="200"/>
      <c r="U9" s="204" t="s">
        <v>210</v>
      </c>
      <c r="V9" s="205"/>
      <c r="W9" s="206"/>
      <c r="AA9" s="210"/>
      <c r="AB9" s="210"/>
      <c r="AC9" s="186" t="s">
        <v>210</v>
      </c>
      <c r="AD9" s="186" t="e">
        <v>#N/A</v>
      </c>
      <c r="AE9" s="186" t="e">
        <v>#N/A</v>
      </c>
      <c r="AF9" s="186" t="e">
        <v>#N/A</v>
      </c>
      <c r="AI9" s="37"/>
      <c r="AJ9" s="45"/>
      <c r="AN9" s="44"/>
      <c r="AR9" s="44"/>
    </row>
    <row r="10" spans="2:44" ht="21" customHeight="1">
      <c r="B10" s="79">
        <v>2</v>
      </c>
      <c r="C10" s="83" t="s">
        <v>683</v>
      </c>
      <c r="D10" s="98" t="s">
        <v>77</v>
      </c>
      <c r="E10" s="63" t="s">
        <v>771</v>
      </c>
      <c r="F10" s="19" t="s">
        <v>210</v>
      </c>
      <c r="G10" s="20" t="s">
        <v>210</v>
      </c>
      <c r="H10" s="20" t="s">
        <v>210</v>
      </c>
      <c r="I10" s="207"/>
      <c r="J10" s="208"/>
      <c r="K10" s="209"/>
      <c r="L10" s="21" t="s">
        <v>210</v>
      </c>
      <c r="M10" s="22"/>
      <c r="N10" s="23"/>
      <c r="O10" s="24" t="s">
        <v>210</v>
      </c>
      <c r="P10" s="17" t="s">
        <v>490</v>
      </c>
      <c r="Q10" s="25" t="s">
        <v>210</v>
      </c>
      <c r="R10" s="198" t="s">
        <v>210</v>
      </c>
      <c r="S10" s="199"/>
      <c r="T10" s="200"/>
      <c r="U10" s="204" t="s">
        <v>210</v>
      </c>
      <c r="V10" s="205"/>
      <c r="W10" s="206"/>
      <c r="AI10" s="210"/>
      <c r="AJ10" s="182"/>
      <c r="AK10" s="183" t="s">
        <v>210</v>
      </c>
      <c r="AL10" s="183" t="e">
        <v>#N/A</v>
      </c>
      <c r="AM10" s="183" t="e">
        <v>#N/A</v>
      </c>
      <c r="AN10" s="184" t="e">
        <v>#N/A</v>
      </c>
      <c r="AR10" s="44"/>
    </row>
    <row r="11" spans="2:52" ht="21" customHeight="1">
      <c r="B11" s="79">
        <v>3</v>
      </c>
      <c r="C11" s="83" t="s">
        <v>684</v>
      </c>
      <c r="D11" s="99" t="s">
        <v>78</v>
      </c>
      <c r="E11" s="63" t="s">
        <v>79</v>
      </c>
      <c r="F11" s="21" t="s">
        <v>210</v>
      </c>
      <c r="G11" s="28" t="s">
        <v>210</v>
      </c>
      <c r="H11" s="25" t="s">
        <v>210</v>
      </c>
      <c r="I11" s="21" t="s">
        <v>210</v>
      </c>
      <c r="J11" s="28" t="s">
        <v>210</v>
      </c>
      <c r="K11" s="25" t="s">
        <v>210</v>
      </c>
      <c r="L11" s="207"/>
      <c r="M11" s="208"/>
      <c r="N11" s="209"/>
      <c r="O11" s="24" t="s">
        <v>210</v>
      </c>
      <c r="P11" s="29" t="s">
        <v>490</v>
      </c>
      <c r="Q11" s="25" t="s">
        <v>210</v>
      </c>
      <c r="R11" s="198" t="s">
        <v>210</v>
      </c>
      <c r="S11" s="199"/>
      <c r="T11" s="200"/>
      <c r="U11" s="204" t="s">
        <v>210</v>
      </c>
      <c r="V11" s="205"/>
      <c r="W11" s="206"/>
      <c r="AJ11" s="44"/>
      <c r="AL11" s="185"/>
      <c r="AM11" s="185"/>
      <c r="AN11" s="10"/>
      <c r="AO11" s="10"/>
      <c r="AR11" s="44"/>
      <c r="AY11" s="10"/>
      <c r="AZ11" s="10"/>
    </row>
    <row r="12" spans="2:44" ht="21" customHeight="1">
      <c r="B12" s="75" t="s">
        <v>705</v>
      </c>
      <c r="C12" s="264" t="s">
        <v>583</v>
      </c>
      <c r="D12" s="245"/>
      <c r="E12" s="247"/>
      <c r="F12" s="201">
        <v>1</v>
      </c>
      <c r="G12" s="202"/>
      <c r="H12" s="203"/>
      <c r="I12" s="201">
        <v>2</v>
      </c>
      <c r="J12" s="202"/>
      <c r="K12" s="203"/>
      <c r="L12" s="201">
        <v>3</v>
      </c>
      <c r="M12" s="202"/>
      <c r="N12" s="203"/>
      <c r="O12" s="201" t="s">
        <v>694</v>
      </c>
      <c r="P12" s="202"/>
      <c r="Q12" s="203"/>
      <c r="R12" s="201" t="s">
        <v>492</v>
      </c>
      <c r="S12" s="202"/>
      <c r="T12" s="203"/>
      <c r="U12" s="201" t="s">
        <v>493</v>
      </c>
      <c r="V12" s="202"/>
      <c r="W12" s="203"/>
      <c r="AC12" s="223" t="s">
        <v>633</v>
      </c>
      <c r="AD12" s="223"/>
      <c r="AE12" s="223"/>
      <c r="AF12" s="223"/>
      <c r="AG12" s="68"/>
      <c r="AH12" s="68"/>
      <c r="AI12" s="68"/>
      <c r="AJ12" s="69"/>
      <c r="AK12" s="64"/>
      <c r="AN12" s="10"/>
      <c r="AQ12" s="10"/>
      <c r="AR12" s="44"/>
    </row>
    <row r="13" spans="2:44" ht="21" customHeight="1">
      <c r="B13" s="80">
        <v>1</v>
      </c>
      <c r="C13" s="83" t="s">
        <v>585</v>
      </c>
      <c r="D13" s="98" t="s">
        <v>80</v>
      </c>
      <c r="E13" s="82" t="s">
        <v>771</v>
      </c>
      <c r="F13" s="194"/>
      <c r="G13" s="195"/>
      <c r="H13" s="196"/>
      <c r="I13" s="12" t="s">
        <v>210</v>
      </c>
      <c r="J13" s="13"/>
      <c r="K13" s="14"/>
      <c r="L13" s="15" t="s">
        <v>210</v>
      </c>
      <c r="M13" s="13"/>
      <c r="N13" s="14"/>
      <c r="O13" s="16" t="s">
        <v>210</v>
      </c>
      <c r="P13" s="17" t="s">
        <v>490</v>
      </c>
      <c r="Q13" s="18" t="s">
        <v>210</v>
      </c>
      <c r="R13" s="198" t="s">
        <v>210</v>
      </c>
      <c r="S13" s="199"/>
      <c r="T13" s="200"/>
      <c r="U13" s="204" t="s">
        <v>210</v>
      </c>
      <c r="V13" s="205"/>
      <c r="W13" s="206"/>
      <c r="AA13" s="210"/>
      <c r="AB13" s="210"/>
      <c r="AC13" s="186" t="s">
        <v>210</v>
      </c>
      <c r="AD13" s="186" t="e">
        <v>#N/A</v>
      </c>
      <c r="AE13" s="186" t="e">
        <v>#N/A</v>
      </c>
      <c r="AF13" s="186" t="e">
        <v>#N/A</v>
      </c>
      <c r="AR13" s="44"/>
    </row>
    <row r="14" spans="2:48" ht="21" customHeight="1">
      <c r="B14" s="79">
        <v>2</v>
      </c>
      <c r="C14" s="83" t="s">
        <v>476</v>
      </c>
      <c r="D14" s="98" t="s">
        <v>81</v>
      </c>
      <c r="E14" s="63" t="s">
        <v>79</v>
      </c>
      <c r="F14" s="19" t="s">
        <v>210</v>
      </c>
      <c r="G14" s="20" t="s">
        <v>210</v>
      </c>
      <c r="H14" s="20" t="s">
        <v>210</v>
      </c>
      <c r="I14" s="207"/>
      <c r="J14" s="208"/>
      <c r="K14" s="209"/>
      <c r="L14" s="21" t="s">
        <v>210</v>
      </c>
      <c r="M14" s="22"/>
      <c r="N14" s="23"/>
      <c r="O14" s="24" t="s">
        <v>210</v>
      </c>
      <c r="P14" s="17" t="s">
        <v>490</v>
      </c>
      <c r="Q14" s="25" t="s">
        <v>210</v>
      </c>
      <c r="R14" s="198" t="s">
        <v>210</v>
      </c>
      <c r="S14" s="199"/>
      <c r="T14" s="200"/>
      <c r="U14" s="204" t="s">
        <v>210</v>
      </c>
      <c r="V14" s="205"/>
      <c r="W14" s="206"/>
      <c r="AQ14" s="210"/>
      <c r="AR14" s="182"/>
      <c r="AS14" s="186" t="s">
        <v>210</v>
      </c>
      <c r="AT14" s="186" t="e">
        <v>#N/A</v>
      </c>
      <c r="AU14" s="186" t="e">
        <v>#N/A</v>
      </c>
      <c r="AV14" s="186" t="e">
        <v>#N/A</v>
      </c>
    </row>
    <row r="15" spans="2:48" ht="21" customHeight="1">
      <c r="B15" s="79">
        <v>3</v>
      </c>
      <c r="C15" s="83" t="s">
        <v>477</v>
      </c>
      <c r="D15" s="99" t="s">
        <v>82</v>
      </c>
      <c r="E15" s="63" t="s">
        <v>272</v>
      </c>
      <c r="F15" s="21" t="s">
        <v>210</v>
      </c>
      <c r="G15" s="28" t="s">
        <v>210</v>
      </c>
      <c r="H15" s="25" t="s">
        <v>210</v>
      </c>
      <c r="I15" s="21" t="s">
        <v>210</v>
      </c>
      <c r="J15" s="28" t="s">
        <v>210</v>
      </c>
      <c r="K15" s="25" t="s">
        <v>210</v>
      </c>
      <c r="L15" s="207"/>
      <c r="M15" s="208"/>
      <c r="N15" s="209"/>
      <c r="O15" s="24" t="s">
        <v>210</v>
      </c>
      <c r="P15" s="29" t="s">
        <v>490</v>
      </c>
      <c r="Q15" s="25" t="s">
        <v>210</v>
      </c>
      <c r="R15" s="198" t="s">
        <v>210</v>
      </c>
      <c r="S15" s="199"/>
      <c r="T15" s="200"/>
      <c r="U15" s="204" t="s">
        <v>210</v>
      </c>
      <c r="V15" s="205"/>
      <c r="W15" s="206"/>
      <c r="AR15" s="44"/>
      <c r="AS15" s="49"/>
      <c r="AT15" s="272"/>
      <c r="AU15" s="272"/>
      <c r="AV15" s="273"/>
    </row>
    <row r="16" spans="2:44" ht="21" customHeight="1">
      <c r="B16" s="75" t="s">
        <v>705</v>
      </c>
      <c r="C16" s="264" t="s">
        <v>627</v>
      </c>
      <c r="D16" s="245"/>
      <c r="E16" s="247"/>
      <c r="F16" s="201">
        <v>1</v>
      </c>
      <c r="G16" s="202"/>
      <c r="H16" s="203"/>
      <c r="I16" s="201">
        <v>2</v>
      </c>
      <c r="J16" s="202"/>
      <c r="K16" s="203"/>
      <c r="L16" s="201">
        <v>3</v>
      </c>
      <c r="M16" s="202"/>
      <c r="N16" s="203"/>
      <c r="O16" s="201" t="s">
        <v>694</v>
      </c>
      <c r="P16" s="202"/>
      <c r="Q16" s="203"/>
      <c r="R16" s="201" t="s">
        <v>492</v>
      </c>
      <c r="S16" s="202"/>
      <c r="T16" s="203"/>
      <c r="U16" s="201" t="s">
        <v>493</v>
      </c>
      <c r="V16" s="202"/>
      <c r="W16" s="203"/>
      <c r="AC16" s="223" t="s">
        <v>726</v>
      </c>
      <c r="AD16" s="223"/>
      <c r="AE16" s="223"/>
      <c r="AF16" s="223"/>
      <c r="AG16" s="68"/>
      <c r="AH16" s="68"/>
      <c r="AI16" s="68"/>
      <c r="AJ16" s="68"/>
      <c r="AK16" s="10"/>
      <c r="AL16" s="10"/>
      <c r="AM16" s="10"/>
      <c r="AN16" s="10"/>
      <c r="AR16" s="44"/>
    </row>
    <row r="17" spans="2:44" ht="21" customHeight="1">
      <c r="B17" s="80">
        <v>1</v>
      </c>
      <c r="C17" s="83" t="s">
        <v>586</v>
      </c>
      <c r="D17" s="98" t="s">
        <v>83</v>
      </c>
      <c r="E17" s="82" t="s">
        <v>79</v>
      </c>
      <c r="F17" s="194"/>
      <c r="G17" s="195"/>
      <c r="H17" s="196"/>
      <c r="I17" s="12" t="s">
        <v>210</v>
      </c>
      <c r="J17" s="13"/>
      <c r="K17" s="14"/>
      <c r="L17" s="15" t="s">
        <v>210</v>
      </c>
      <c r="M17" s="13"/>
      <c r="N17" s="14"/>
      <c r="O17" s="16" t="s">
        <v>210</v>
      </c>
      <c r="P17" s="17" t="s">
        <v>490</v>
      </c>
      <c r="Q17" s="18" t="s">
        <v>210</v>
      </c>
      <c r="R17" s="198" t="s">
        <v>210</v>
      </c>
      <c r="S17" s="199"/>
      <c r="T17" s="200"/>
      <c r="U17" s="204" t="s">
        <v>210</v>
      </c>
      <c r="V17" s="205"/>
      <c r="W17" s="206"/>
      <c r="AA17" s="210"/>
      <c r="AB17" s="210"/>
      <c r="AC17" s="186" t="s">
        <v>210</v>
      </c>
      <c r="AD17" s="186" t="e">
        <v>#N/A</v>
      </c>
      <c r="AE17" s="186" t="e">
        <v>#N/A</v>
      </c>
      <c r="AF17" s="186" t="e">
        <v>#N/A</v>
      </c>
      <c r="AJ17" s="65"/>
      <c r="AK17" s="10"/>
      <c r="AL17" s="10"/>
      <c r="AM17" s="10"/>
      <c r="AN17" s="10"/>
      <c r="AR17" s="44"/>
    </row>
    <row r="18" spans="2:44" ht="21" customHeight="1">
      <c r="B18" s="79">
        <v>2</v>
      </c>
      <c r="C18" s="83" t="s">
        <v>539</v>
      </c>
      <c r="D18" s="98" t="s">
        <v>84</v>
      </c>
      <c r="E18" s="63" t="s">
        <v>771</v>
      </c>
      <c r="F18" s="19" t="s">
        <v>210</v>
      </c>
      <c r="G18" s="20" t="s">
        <v>210</v>
      </c>
      <c r="H18" s="20" t="s">
        <v>210</v>
      </c>
      <c r="I18" s="207"/>
      <c r="J18" s="208"/>
      <c r="K18" s="209"/>
      <c r="L18" s="21" t="s">
        <v>210</v>
      </c>
      <c r="M18" s="22"/>
      <c r="N18" s="23"/>
      <c r="O18" s="24" t="s">
        <v>210</v>
      </c>
      <c r="P18" s="17" t="s">
        <v>490</v>
      </c>
      <c r="Q18" s="25" t="s">
        <v>210</v>
      </c>
      <c r="R18" s="198" t="s">
        <v>210</v>
      </c>
      <c r="S18" s="199"/>
      <c r="T18" s="200"/>
      <c r="U18" s="204" t="s">
        <v>210</v>
      </c>
      <c r="V18" s="205"/>
      <c r="W18" s="206"/>
      <c r="AI18" s="210"/>
      <c r="AJ18" s="182"/>
      <c r="AK18" s="276" t="s">
        <v>210</v>
      </c>
      <c r="AL18" s="276" t="e">
        <v>#N/A</v>
      </c>
      <c r="AM18" s="276" t="e">
        <v>#N/A</v>
      </c>
      <c r="AN18" s="276" t="e">
        <v>#N/A</v>
      </c>
      <c r="AR18" s="44"/>
    </row>
    <row r="19" spans="2:49" ht="21" customHeight="1">
      <c r="B19" s="79">
        <v>3</v>
      </c>
      <c r="C19" s="83" t="s">
        <v>540</v>
      </c>
      <c r="D19" s="99" t="s">
        <v>85</v>
      </c>
      <c r="E19" s="63" t="s">
        <v>238</v>
      </c>
      <c r="F19" s="21" t="s">
        <v>210</v>
      </c>
      <c r="G19" s="28" t="s">
        <v>210</v>
      </c>
      <c r="H19" s="25" t="s">
        <v>210</v>
      </c>
      <c r="I19" s="21" t="s">
        <v>210</v>
      </c>
      <c r="J19" s="28" t="s">
        <v>210</v>
      </c>
      <c r="K19" s="25" t="s">
        <v>210</v>
      </c>
      <c r="L19" s="207"/>
      <c r="M19" s="208"/>
      <c r="N19" s="209"/>
      <c r="O19" s="24" t="s">
        <v>210</v>
      </c>
      <c r="P19" s="29" t="s">
        <v>490</v>
      </c>
      <c r="Q19" s="25" t="s">
        <v>210</v>
      </c>
      <c r="R19" s="198" t="s">
        <v>210</v>
      </c>
      <c r="S19" s="199"/>
      <c r="T19" s="200"/>
      <c r="U19" s="204" t="s">
        <v>210</v>
      </c>
      <c r="V19" s="205"/>
      <c r="W19" s="206"/>
      <c r="AJ19" s="44"/>
      <c r="AK19" s="49"/>
      <c r="AL19" s="272"/>
      <c r="AM19" s="272"/>
      <c r="AN19" s="65"/>
      <c r="AR19" s="44"/>
      <c r="AW19" s="10"/>
    </row>
    <row r="20" spans="2:75" ht="21" customHeight="1">
      <c r="B20" s="75" t="s">
        <v>705</v>
      </c>
      <c r="C20" s="264" t="s">
        <v>839</v>
      </c>
      <c r="D20" s="245"/>
      <c r="E20" s="247"/>
      <c r="F20" s="201">
        <v>1</v>
      </c>
      <c r="G20" s="202"/>
      <c r="H20" s="203"/>
      <c r="I20" s="201">
        <v>2</v>
      </c>
      <c r="J20" s="202"/>
      <c r="K20" s="203"/>
      <c r="L20" s="201">
        <v>3</v>
      </c>
      <c r="M20" s="202"/>
      <c r="N20" s="203"/>
      <c r="O20" s="201" t="s">
        <v>694</v>
      </c>
      <c r="P20" s="202"/>
      <c r="Q20" s="203"/>
      <c r="R20" s="201" t="s">
        <v>492</v>
      </c>
      <c r="S20" s="202"/>
      <c r="T20" s="203"/>
      <c r="U20" s="201" t="s">
        <v>493</v>
      </c>
      <c r="V20" s="202"/>
      <c r="W20" s="203"/>
      <c r="AC20" s="223" t="s">
        <v>644</v>
      </c>
      <c r="AD20" s="223"/>
      <c r="AE20" s="223"/>
      <c r="AF20" s="223"/>
      <c r="AG20" s="68"/>
      <c r="AH20" s="68"/>
      <c r="AI20" s="68"/>
      <c r="AJ20" s="69"/>
      <c r="AN20" s="44"/>
      <c r="AR20" s="44"/>
      <c r="BW20" s="10"/>
    </row>
    <row r="21" spans="2:44" ht="21" customHeight="1">
      <c r="B21" s="80">
        <v>1</v>
      </c>
      <c r="C21" s="83" t="s">
        <v>513</v>
      </c>
      <c r="D21" s="98" t="s">
        <v>86</v>
      </c>
      <c r="E21" s="82" t="s">
        <v>304</v>
      </c>
      <c r="F21" s="194"/>
      <c r="G21" s="195"/>
      <c r="H21" s="196"/>
      <c r="I21" s="12" t="s">
        <v>210</v>
      </c>
      <c r="J21" s="13"/>
      <c r="K21" s="14"/>
      <c r="L21" s="15" t="s">
        <v>210</v>
      </c>
      <c r="M21" s="13"/>
      <c r="N21" s="14"/>
      <c r="O21" s="16" t="s">
        <v>210</v>
      </c>
      <c r="P21" s="17" t="s">
        <v>490</v>
      </c>
      <c r="Q21" s="18" t="s">
        <v>210</v>
      </c>
      <c r="R21" s="198" t="s">
        <v>210</v>
      </c>
      <c r="S21" s="199"/>
      <c r="T21" s="200"/>
      <c r="U21" s="204" t="s">
        <v>210</v>
      </c>
      <c r="V21" s="205"/>
      <c r="W21" s="206"/>
      <c r="AA21" s="210"/>
      <c r="AB21" s="210"/>
      <c r="AC21" s="186" t="s">
        <v>210</v>
      </c>
      <c r="AD21" s="186" t="e">
        <v>#N/A</v>
      </c>
      <c r="AE21" s="186" t="e">
        <v>#N/A</v>
      </c>
      <c r="AF21" s="186" t="e">
        <v>#N/A</v>
      </c>
      <c r="AN21" s="44"/>
      <c r="AR21" s="44"/>
    </row>
    <row r="22" spans="2:44" ht="21" customHeight="1">
      <c r="B22" s="79">
        <v>2</v>
      </c>
      <c r="C22" s="83" t="s">
        <v>736</v>
      </c>
      <c r="D22" s="98" t="s">
        <v>87</v>
      </c>
      <c r="E22" s="63" t="s">
        <v>272</v>
      </c>
      <c r="F22" s="19" t="s">
        <v>210</v>
      </c>
      <c r="G22" s="20" t="s">
        <v>210</v>
      </c>
      <c r="H22" s="20" t="s">
        <v>210</v>
      </c>
      <c r="I22" s="207"/>
      <c r="J22" s="208"/>
      <c r="K22" s="209"/>
      <c r="L22" s="21" t="s">
        <v>210</v>
      </c>
      <c r="M22" s="22"/>
      <c r="N22" s="23"/>
      <c r="O22" s="24" t="s">
        <v>210</v>
      </c>
      <c r="P22" s="17" t="s">
        <v>490</v>
      </c>
      <c r="Q22" s="25" t="s">
        <v>210</v>
      </c>
      <c r="R22" s="198" t="s">
        <v>210</v>
      </c>
      <c r="S22" s="199"/>
      <c r="T22" s="200"/>
      <c r="U22" s="204" t="s">
        <v>210</v>
      </c>
      <c r="V22" s="205"/>
      <c r="W22" s="206"/>
      <c r="AM22" s="210"/>
      <c r="AN22" s="182"/>
      <c r="AO22" s="183" t="s">
        <v>210</v>
      </c>
      <c r="AP22" s="183" t="e">
        <v>#N/A</v>
      </c>
      <c r="AQ22" s="183" t="e">
        <v>#N/A</v>
      </c>
      <c r="AR22" s="184" t="e">
        <v>#N/A</v>
      </c>
    </row>
    <row r="23" spans="2:44" ht="21" customHeight="1">
      <c r="B23" s="79">
        <v>3</v>
      </c>
      <c r="C23" s="83" t="s">
        <v>737</v>
      </c>
      <c r="D23" s="99" t="s">
        <v>88</v>
      </c>
      <c r="E23" s="63" t="s">
        <v>212</v>
      </c>
      <c r="F23" s="21" t="s">
        <v>210</v>
      </c>
      <c r="G23" s="28" t="s">
        <v>210</v>
      </c>
      <c r="H23" s="25" t="s">
        <v>210</v>
      </c>
      <c r="I23" s="21" t="s">
        <v>210</v>
      </c>
      <c r="J23" s="28" t="s">
        <v>210</v>
      </c>
      <c r="K23" s="25" t="s">
        <v>210</v>
      </c>
      <c r="L23" s="207"/>
      <c r="M23" s="208"/>
      <c r="N23" s="209"/>
      <c r="O23" s="24" t="s">
        <v>210</v>
      </c>
      <c r="P23" s="29" t="s">
        <v>490</v>
      </c>
      <c r="Q23" s="25" t="s">
        <v>210</v>
      </c>
      <c r="R23" s="198" t="s">
        <v>210</v>
      </c>
      <c r="S23" s="199"/>
      <c r="T23" s="200"/>
      <c r="U23" s="204" t="s">
        <v>210</v>
      </c>
      <c r="V23" s="205"/>
      <c r="W23" s="206"/>
      <c r="AN23" s="44"/>
      <c r="AP23" s="185"/>
      <c r="AQ23" s="185"/>
      <c r="AR23" s="10"/>
    </row>
    <row r="24" spans="2:56" ht="21" customHeight="1">
      <c r="B24" s="75" t="s">
        <v>705</v>
      </c>
      <c r="C24" s="264" t="s">
        <v>823</v>
      </c>
      <c r="D24" s="278"/>
      <c r="E24" s="279"/>
      <c r="F24" s="201">
        <v>1</v>
      </c>
      <c r="G24" s="202"/>
      <c r="H24" s="203"/>
      <c r="I24" s="201">
        <v>2</v>
      </c>
      <c r="J24" s="202"/>
      <c r="K24" s="203"/>
      <c r="L24" s="201">
        <v>3</v>
      </c>
      <c r="M24" s="202"/>
      <c r="N24" s="203"/>
      <c r="O24" s="201" t="s">
        <v>694</v>
      </c>
      <c r="P24" s="202"/>
      <c r="Q24" s="203"/>
      <c r="R24" s="201" t="s">
        <v>492</v>
      </c>
      <c r="S24" s="202"/>
      <c r="T24" s="203"/>
      <c r="U24" s="201" t="s">
        <v>493</v>
      </c>
      <c r="V24" s="202"/>
      <c r="W24" s="203"/>
      <c r="AC24" s="223" t="s">
        <v>874</v>
      </c>
      <c r="AD24" s="223"/>
      <c r="AE24" s="223"/>
      <c r="AF24" s="223"/>
      <c r="AG24" s="9"/>
      <c r="AH24" s="9"/>
      <c r="AI24" s="9"/>
      <c r="AJ24" s="9"/>
      <c r="AK24" s="10"/>
      <c r="AL24" s="10"/>
      <c r="AN24" s="44"/>
      <c r="BD24" s="10"/>
    </row>
    <row r="25" spans="2:40" ht="21" customHeight="1">
      <c r="B25" s="80">
        <v>1</v>
      </c>
      <c r="C25" s="83" t="s">
        <v>677</v>
      </c>
      <c r="D25" s="98" t="s">
        <v>89</v>
      </c>
      <c r="E25" s="82" t="s">
        <v>270</v>
      </c>
      <c r="F25" s="194"/>
      <c r="G25" s="195"/>
      <c r="H25" s="196"/>
      <c r="I25" s="12" t="s">
        <v>210</v>
      </c>
      <c r="J25" s="13"/>
      <c r="K25" s="14"/>
      <c r="L25" s="15" t="s">
        <v>210</v>
      </c>
      <c r="M25" s="13"/>
      <c r="N25" s="14"/>
      <c r="O25" s="16" t="s">
        <v>210</v>
      </c>
      <c r="P25" s="17" t="s">
        <v>490</v>
      </c>
      <c r="Q25" s="18" t="s">
        <v>210</v>
      </c>
      <c r="R25" s="198" t="s">
        <v>210</v>
      </c>
      <c r="S25" s="199"/>
      <c r="T25" s="200"/>
      <c r="U25" s="204" t="s">
        <v>210</v>
      </c>
      <c r="V25" s="205"/>
      <c r="W25" s="206"/>
      <c r="AA25" s="210"/>
      <c r="AB25" s="210"/>
      <c r="AC25" s="186" t="s">
        <v>210</v>
      </c>
      <c r="AD25" s="186" t="e">
        <v>#N/A</v>
      </c>
      <c r="AE25" s="186" t="e">
        <v>#N/A</v>
      </c>
      <c r="AF25" s="186" t="e">
        <v>#N/A</v>
      </c>
      <c r="AI25" s="37"/>
      <c r="AJ25" s="45"/>
      <c r="AN25" s="44"/>
    </row>
    <row r="26" spans="2:40" ht="21" customHeight="1">
      <c r="B26" s="79">
        <v>2</v>
      </c>
      <c r="C26" s="83" t="s">
        <v>558</v>
      </c>
      <c r="D26" s="98" t="s">
        <v>90</v>
      </c>
      <c r="E26" s="63" t="s">
        <v>272</v>
      </c>
      <c r="F26" s="19" t="s">
        <v>210</v>
      </c>
      <c r="G26" s="20" t="s">
        <v>210</v>
      </c>
      <c r="H26" s="20" t="s">
        <v>210</v>
      </c>
      <c r="I26" s="207"/>
      <c r="J26" s="208"/>
      <c r="K26" s="209"/>
      <c r="L26" s="21" t="s">
        <v>210</v>
      </c>
      <c r="M26" s="22"/>
      <c r="N26" s="23"/>
      <c r="O26" s="24" t="s">
        <v>210</v>
      </c>
      <c r="P26" s="17" t="s">
        <v>490</v>
      </c>
      <c r="Q26" s="25" t="s">
        <v>210</v>
      </c>
      <c r="R26" s="198" t="s">
        <v>210</v>
      </c>
      <c r="S26" s="199"/>
      <c r="T26" s="200"/>
      <c r="U26" s="204" t="s">
        <v>210</v>
      </c>
      <c r="V26" s="205"/>
      <c r="W26" s="206"/>
      <c r="AI26" s="210"/>
      <c r="AJ26" s="182"/>
      <c r="AK26" s="183" t="s">
        <v>210</v>
      </c>
      <c r="AL26" s="183" t="e">
        <v>#N/A</v>
      </c>
      <c r="AM26" s="183" t="e">
        <v>#N/A</v>
      </c>
      <c r="AN26" s="184" t="e">
        <v>#N/A</v>
      </c>
    </row>
    <row r="27" spans="2:51" ht="21" customHeight="1">
      <c r="B27" s="79">
        <v>3</v>
      </c>
      <c r="C27" s="83" t="s">
        <v>559</v>
      </c>
      <c r="D27" s="99" t="s">
        <v>91</v>
      </c>
      <c r="E27" s="63" t="s">
        <v>268</v>
      </c>
      <c r="F27" s="21" t="s">
        <v>210</v>
      </c>
      <c r="G27" s="28" t="s">
        <v>210</v>
      </c>
      <c r="H27" s="25" t="s">
        <v>210</v>
      </c>
      <c r="I27" s="21" t="s">
        <v>210</v>
      </c>
      <c r="J27" s="28" t="s">
        <v>210</v>
      </c>
      <c r="K27" s="25" t="s">
        <v>210</v>
      </c>
      <c r="L27" s="207"/>
      <c r="M27" s="208"/>
      <c r="N27" s="209"/>
      <c r="O27" s="24" t="s">
        <v>210</v>
      </c>
      <c r="P27" s="29" t="s">
        <v>490</v>
      </c>
      <c r="Q27" s="25" t="s">
        <v>210</v>
      </c>
      <c r="R27" s="198" t="s">
        <v>210</v>
      </c>
      <c r="S27" s="199"/>
      <c r="T27" s="200"/>
      <c r="U27" s="204" t="s">
        <v>210</v>
      </c>
      <c r="V27" s="205"/>
      <c r="W27" s="206"/>
      <c r="AJ27" s="44"/>
      <c r="AL27" s="185"/>
      <c r="AM27" s="185"/>
      <c r="AN27" s="10"/>
      <c r="AT27" s="9"/>
      <c r="AV27" s="223" t="s">
        <v>552</v>
      </c>
      <c r="AW27" s="223"/>
      <c r="AX27" s="223"/>
      <c r="AY27" s="223"/>
    </row>
    <row r="28" spans="2:51" ht="21" customHeight="1">
      <c r="B28" s="75" t="s">
        <v>705</v>
      </c>
      <c r="C28" s="264" t="s">
        <v>678</v>
      </c>
      <c r="D28" s="245"/>
      <c r="E28" s="247"/>
      <c r="F28" s="201">
        <v>1</v>
      </c>
      <c r="G28" s="202"/>
      <c r="H28" s="203"/>
      <c r="I28" s="201">
        <v>2</v>
      </c>
      <c r="J28" s="202"/>
      <c r="K28" s="203"/>
      <c r="L28" s="201">
        <v>3</v>
      </c>
      <c r="M28" s="202"/>
      <c r="N28" s="203"/>
      <c r="O28" s="201" t="s">
        <v>694</v>
      </c>
      <c r="P28" s="202"/>
      <c r="Q28" s="203"/>
      <c r="R28" s="201" t="s">
        <v>492</v>
      </c>
      <c r="S28" s="202"/>
      <c r="T28" s="203"/>
      <c r="U28" s="201" t="s">
        <v>493</v>
      </c>
      <c r="V28" s="202"/>
      <c r="W28" s="203"/>
      <c r="AC28" s="223" t="s">
        <v>535</v>
      </c>
      <c r="AD28" s="223"/>
      <c r="AE28" s="223"/>
      <c r="AF28" s="223"/>
      <c r="AG28" s="68"/>
      <c r="AH28" s="68"/>
      <c r="AI28" s="68"/>
      <c r="AJ28" s="69"/>
      <c r="AK28" s="64"/>
      <c r="AN28" s="10"/>
      <c r="AR28" s="214" t="s">
        <v>529</v>
      </c>
      <c r="AS28" s="277"/>
      <c r="AT28" s="263"/>
      <c r="AU28" s="215"/>
      <c r="AV28" s="211" t="s">
        <v>210</v>
      </c>
      <c r="AW28" s="212" t="e">
        <v>#N/A</v>
      </c>
      <c r="AX28" s="212" t="e">
        <v>#N/A</v>
      </c>
      <c r="AY28" s="213" t="e">
        <v>#N/A</v>
      </c>
    </row>
    <row r="29" spans="2:51" ht="21" customHeight="1">
      <c r="B29" s="80">
        <v>1</v>
      </c>
      <c r="C29" s="83" t="s">
        <v>645</v>
      </c>
      <c r="D29" s="98" t="s">
        <v>92</v>
      </c>
      <c r="E29" s="82" t="s">
        <v>241</v>
      </c>
      <c r="F29" s="194"/>
      <c r="G29" s="195"/>
      <c r="H29" s="196"/>
      <c r="I29" s="12" t="s">
        <v>210</v>
      </c>
      <c r="J29" s="13"/>
      <c r="K29" s="14"/>
      <c r="L29" s="15" t="s">
        <v>210</v>
      </c>
      <c r="M29" s="13"/>
      <c r="N29" s="14"/>
      <c r="O29" s="16" t="s">
        <v>210</v>
      </c>
      <c r="P29" s="17" t="s">
        <v>490</v>
      </c>
      <c r="Q29" s="18" t="s">
        <v>210</v>
      </c>
      <c r="R29" s="198" t="s">
        <v>210</v>
      </c>
      <c r="S29" s="199"/>
      <c r="T29" s="200"/>
      <c r="U29" s="204" t="s">
        <v>210</v>
      </c>
      <c r="V29" s="205"/>
      <c r="W29" s="206"/>
      <c r="AA29" s="210"/>
      <c r="AB29" s="210"/>
      <c r="AC29" s="186" t="s">
        <v>210</v>
      </c>
      <c r="AD29" s="186" t="e">
        <v>#N/A</v>
      </c>
      <c r="AE29" s="186" t="e">
        <v>#N/A</v>
      </c>
      <c r="AF29" s="186" t="e">
        <v>#N/A</v>
      </c>
      <c r="AR29" s="214"/>
      <c r="AS29" s="214"/>
      <c r="AT29" s="215"/>
      <c r="AU29" s="215"/>
      <c r="AV29" s="216" t="s">
        <v>210</v>
      </c>
      <c r="AW29" s="217" t="e">
        <v>#N/A</v>
      </c>
      <c r="AX29" s="217" t="e">
        <v>#N/A</v>
      </c>
      <c r="AY29" s="218" t="e">
        <v>#N/A</v>
      </c>
    </row>
    <row r="30" spans="2:23" ht="21" customHeight="1">
      <c r="B30" s="79">
        <v>2</v>
      </c>
      <c r="C30" s="83" t="s">
        <v>560</v>
      </c>
      <c r="D30" s="98" t="s">
        <v>93</v>
      </c>
      <c r="E30" s="63" t="s">
        <v>79</v>
      </c>
      <c r="F30" s="19" t="s">
        <v>210</v>
      </c>
      <c r="G30" s="20" t="s">
        <v>210</v>
      </c>
      <c r="H30" s="20" t="s">
        <v>210</v>
      </c>
      <c r="I30" s="207"/>
      <c r="J30" s="208"/>
      <c r="K30" s="209"/>
      <c r="L30" s="21" t="s">
        <v>210</v>
      </c>
      <c r="M30" s="22"/>
      <c r="N30" s="23"/>
      <c r="O30" s="24" t="s">
        <v>210</v>
      </c>
      <c r="P30" s="17" t="s">
        <v>490</v>
      </c>
      <c r="Q30" s="25" t="s">
        <v>210</v>
      </c>
      <c r="R30" s="198" t="s">
        <v>210</v>
      </c>
      <c r="S30" s="199"/>
      <c r="T30" s="200"/>
      <c r="U30" s="204" t="s">
        <v>210</v>
      </c>
      <c r="V30" s="205"/>
      <c r="W30" s="206"/>
    </row>
    <row r="31" spans="2:51" ht="21" customHeight="1">
      <c r="B31" s="79">
        <v>3</v>
      </c>
      <c r="C31" s="83" t="s">
        <v>511</v>
      </c>
      <c r="D31" s="99" t="s">
        <v>94</v>
      </c>
      <c r="E31" s="63" t="s">
        <v>771</v>
      </c>
      <c r="F31" s="21" t="s">
        <v>210</v>
      </c>
      <c r="G31" s="28" t="s">
        <v>210</v>
      </c>
      <c r="H31" s="25" t="s">
        <v>210</v>
      </c>
      <c r="I31" s="21" t="s">
        <v>210</v>
      </c>
      <c r="J31" s="28" t="s">
        <v>210</v>
      </c>
      <c r="K31" s="25" t="s">
        <v>210</v>
      </c>
      <c r="L31" s="207"/>
      <c r="M31" s="208"/>
      <c r="N31" s="209"/>
      <c r="O31" s="24" t="s">
        <v>210</v>
      </c>
      <c r="P31" s="29" t="s">
        <v>490</v>
      </c>
      <c r="Q31" s="25" t="s">
        <v>210</v>
      </c>
      <c r="R31" s="198" t="s">
        <v>210</v>
      </c>
      <c r="S31" s="199"/>
      <c r="T31" s="200"/>
      <c r="U31" s="204" t="s">
        <v>210</v>
      </c>
      <c r="V31" s="205"/>
      <c r="W31" s="206"/>
      <c r="AR31" s="133"/>
      <c r="AS31" s="133"/>
      <c r="AV31" s="134"/>
      <c r="AW31" s="134"/>
      <c r="AX31" s="134"/>
      <c r="AY31" s="134"/>
    </row>
    <row r="32" spans="16:51" ht="21" customHeight="1">
      <c r="P32"/>
      <c r="R32"/>
      <c r="AR32" s="133"/>
      <c r="AS32" s="133"/>
      <c r="AV32" s="134"/>
      <c r="AW32" s="134"/>
      <c r="AX32" s="134"/>
      <c r="AY32" s="134"/>
    </row>
    <row r="33" spans="2:51" ht="21" customHeight="1">
      <c r="B33" s="241" t="s">
        <v>500</v>
      </c>
      <c r="C33" s="242"/>
      <c r="D33" s="242"/>
      <c r="E33" s="243"/>
      <c r="F33" s="260" t="s">
        <v>764</v>
      </c>
      <c r="G33" s="245"/>
      <c r="H33" s="245"/>
      <c r="I33" s="245"/>
      <c r="J33" s="245"/>
      <c r="K33" s="245"/>
      <c r="L33" s="245"/>
      <c r="M33" s="245"/>
      <c r="N33" s="245"/>
      <c r="O33" s="245"/>
      <c r="P33" s="245"/>
      <c r="Q33" s="245"/>
      <c r="R33" s="245"/>
      <c r="S33" s="245"/>
      <c r="T33" s="245"/>
      <c r="U33" s="245"/>
      <c r="V33" s="245"/>
      <c r="W33" s="245"/>
      <c r="X33" s="245"/>
      <c r="Y33" s="245"/>
      <c r="Z33" s="245"/>
      <c r="AA33" s="265" t="s">
        <v>607</v>
      </c>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7"/>
    </row>
    <row r="34" spans="33:49" ht="21" customHeight="1" thickBot="1">
      <c r="AG34" s="8"/>
      <c r="AH34" s="224" t="s">
        <v>556</v>
      </c>
      <c r="AI34" s="224"/>
      <c r="AJ34" s="8"/>
      <c r="AK34" s="8"/>
      <c r="AL34" s="224" t="s">
        <v>704</v>
      </c>
      <c r="AM34" s="224"/>
      <c r="AN34" s="8"/>
      <c r="AO34" s="8"/>
      <c r="AP34" s="224" t="s">
        <v>741</v>
      </c>
      <c r="AQ34" s="224"/>
      <c r="AR34" s="8"/>
      <c r="AS34" s="66"/>
      <c r="AT34" s="66"/>
      <c r="AU34" s="66"/>
      <c r="AV34" s="66"/>
      <c r="AW34" s="10"/>
    </row>
    <row r="35" spans="2:40" ht="21" customHeight="1">
      <c r="B35" s="75" t="s">
        <v>705</v>
      </c>
      <c r="C35" s="264" t="s">
        <v>646</v>
      </c>
      <c r="D35" s="245"/>
      <c r="E35" s="247"/>
      <c r="F35" s="201">
        <v>1</v>
      </c>
      <c r="G35" s="202"/>
      <c r="H35" s="203"/>
      <c r="I35" s="201">
        <v>2</v>
      </c>
      <c r="J35" s="202"/>
      <c r="K35" s="203"/>
      <c r="L35" s="201">
        <v>3</v>
      </c>
      <c r="M35" s="202"/>
      <c r="N35" s="203"/>
      <c r="O35" s="201" t="s">
        <v>694</v>
      </c>
      <c r="P35" s="202"/>
      <c r="Q35" s="203"/>
      <c r="R35" s="201" t="s">
        <v>492</v>
      </c>
      <c r="S35" s="202"/>
      <c r="T35" s="203"/>
      <c r="U35" s="201" t="s">
        <v>493</v>
      </c>
      <c r="V35" s="202"/>
      <c r="W35" s="203"/>
      <c r="AC35" s="223" t="s">
        <v>629</v>
      </c>
      <c r="AD35" s="223"/>
      <c r="AE35" s="223"/>
      <c r="AF35" s="223"/>
      <c r="AG35" s="73"/>
      <c r="AH35" s="73"/>
      <c r="AI35" s="73"/>
      <c r="AJ35" s="73"/>
      <c r="AK35" s="73"/>
      <c r="AL35" s="73"/>
      <c r="AM35" s="73"/>
      <c r="AN35" s="73"/>
    </row>
    <row r="36" spans="2:40" ht="21" customHeight="1">
      <c r="B36" s="80">
        <v>1</v>
      </c>
      <c r="C36" s="83" t="s">
        <v>547</v>
      </c>
      <c r="D36" s="98" t="s">
        <v>95</v>
      </c>
      <c r="E36" s="82" t="s">
        <v>79</v>
      </c>
      <c r="F36" s="194"/>
      <c r="G36" s="195"/>
      <c r="H36" s="196"/>
      <c r="I36" s="12" t="s">
        <v>210</v>
      </c>
      <c r="J36" s="13"/>
      <c r="K36" s="14"/>
      <c r="L36" s="15" t="s">
        <v>210</v>
      </c>
      <c r="M36" s="13"/>
      <c r="N36" s="14"/>
      <c r="O36" s="16" t="s">
        <v>210</v>
      </c>
      <c r="P36" s="17" t="s">
        <v>490</v>
      </c>
      <c r="Q36" s="18" t="s">
        <v>210</v>
      </c>
      <c r="R36" s="198" t="s">
        <v>210</v>
      </c>
      <c r="S36" s="199"/>
      <c r="T36" s="200"/>
      <c r="U36" s="204" t="s">
        <v>210</v>
      </c>
      <c r="V36" s="205"/>
      <c r="W36" s="206"/>
      <c r="AA36" s="210"/>
      <c r="AB36" s="210"/>
      <c r="AC36" s="186" t="s">
        <v>210</v>
      </c>
      <c r="AD36" s="186" t="e">
        <v>#N/A</v>
      </c>
      <c r="AE36" s="186" t="e">
        <v>#N/A</v>
      </c>
      <c r="AF36" s="186" t="e">
        <v>#N/A</v>
      </c>
      <c r="AN36" s="65"/>
    </row>
    <row r="37" spans="2:40" ht="21" customHeight="1">
      <c r="B37" s="79">
        <v>2</v>
      </c>
      <c r="C37" s="83" t="s">
        <v>848</v>
      </c>
      <c r="D37" s="98" t="s">
        <v>96</v>
      </c>
      <c r="E37" s="63" t="s">
        <v>771</v>
      </c>
      <c r="F37" s="19" t="s">
        <v>210</v>
      </c>
      <c r="G37" s="20" t="s">
        <v>210</v>
      </c>
      <c r="H37" s="20" t="s">
        <v>210</v>
      </c>
      <c r="I37" s="207"/>
      <c r="J37" s="208"/>
      <c r="K37" s="209"/>
      <c r="L37" s="21" t="s">
        <v>210</v>
      </c>
      <c r="M37" s="22"/>
      <c r="N37" s="23"/>
      <c r="O37" s="24" t="s">
        <v>210</v>
      </c>
      <c r="P37" s="17" t="s">
        <v>490</v>
      </c>
      <c r="Q37" s="25" t="s">
        <v>210</v>
      </c>
      <c r="R37" s="198" t="s">
        <v>210</v>
      </c>
      <c r="S37" s="199"/>
      <c r="T37" s="200"/>
      <c r="U37" s="204" t="s">
        <v>210</v>
      </c>
      <c r="V37" s="205"/>
      <c r="W37" s="206"/>
      <c r="AN37" s="44"/>
    </row>
    <row r="38" spans="2:44" ht="21" customHeight="1">
      <c r="B38" s="79">
        <v>3</v>
      </c>
      <c r="C38" s="83" t="s">
        <v>849</v>
      </c>
      <c r="D38" s="99" t="s">
        <v>97</v>
      </c>
      <c r="E38" s="63" t="s">
        <v>268</v>
      </c>
      <c r="F38" s="21" t="s">
        <v>210</v>
      </c>
      <c r="G38" s="28" t="s">
        <v>210</v>
      </c>
      <c r="H38" s="25" t="s">
        <v>210</v>
      </c>
      <c r="I38" s="21" t="s">
        <v>210</v>
      </c>
      <c r="J38" s="28" t="s">
        <v>210</v>
      </c>
      <c r="K38" s="25" t="s">
        <v>210</v>
      </c>
      <c r="L38" s="207"/>
      <c r="M38" s="208"/>
      <c r="N38" s="209"/>
      <c r="O38" s="24" t="s">
        <v>210</v>
      </c>
      <c r="P38" s="29" t="s">
        <v>490</v>
      </c>
      <c r="Q38" s="25" t="s">
        <v>210</v>
      </c>
      <c r="R38" s="198" t="s">
        <v>210</v>
      </c>
      <c r="S38" s="199"/>
      <c r="T38" s="200"/>
      <c r="U38" s="204" t="s">
        <v>210</v>
      </c>
      <c r="V38" s="205"/>
      <c r="W38" s="206"/>
      <c r="AK38" s="10"/>
      <c r="AL38" s="10"/>
      <c r="AM38" s="210"/>
      <c r="AN38" s="182"/>
      <c r="AO38" s="186" t="s">
        <v>210</v>
      </c>
      <c r="AP38" s="186" t="e">
        <v>#N/A</v>
      </c>
      <c r="AQ38" s="186" t="e">
        <v>#N/A</v>
      </c>
      <c r="AR38" s="186" t="e">
        <v>#N/A</v>
      </c>
    </row>
    <row r="39" spans="2:44" ht="21" customHeight="1">
      <c r="B39" s="75" t="s">
        <v>705</v>
      </c>
      <c r="C39" s="264" t="s">
        <v>592</v>
      </c>
      <c r="D39" s="245"/>
      <c r="E39" s="247"/>
      <c r="F39" s="201">
        <v>1</v>
      </c>
      <c r="G39" s="202"/>
      <c r="H39" s="203"/>
      <c r="I39" s="201">
        <v>2</v>
      </c>
      <c r="J39" s="202"/>
      <c r="K39" s="203"/>
      <c r="L39" s="201">
        <v>3</v>
      </c>
      <c r="M39" s="202"/>
      <c r="N39" s="203"/>
      <c r="O39" s="201" t="s">
        <v>694</v>
      </c>
      <c r="P39" s="202"/>
      <c r="Q39" s="203"/>
      <c r="R39" s="201" t="s">
        <v>492</v>
      </c>
      <c r="S39" s="202"/>
      <c r="T39" s="203"/>
      <c r="U39" s="201" t="s">
        <v>493</v>
      </c>
      <c r="V39" s="202"/>
      <c r="W39" s="203"/>
      <c r="AC39" s="223" t="s">
        <v>507</v>
      </c>
      <c r="AD39" s="223"/>
      <c r="AE39" s="223"/>
      <c r="AF39" s="223"/>
      <c r="AG39" s="9"/>
      <c r="AH39" s="9"/>
      <c r="AI39" s="9"/>
      <c r="AJ39" s="9"/>
      <c r="AK39" s="10"/>
      <c r="AL39" s="10"/>
      <c r="AN39" s="44"/>
      <c r="AO39" s="49"/>
      <c r="AP39" s="272"/>
      <c r="AQ39" s="272"/>
      <c r="AR39" s="159"/>
    </row>
    <row r="40" spans="2:44" ht="21" customHeight="1">
      <c r="B40" s="80">
        <v>1</v>
      </c>
      <c r="C40" s="83" t="s">
        <v>775</v>
      </c>
      <c r="D40" s="98" t="s">
        <v>98</v>
      </c>
      <c r="E40" s="82" t="s">
        <v>272</v>
      </c>
      <c r="F40" s="194"/>
      <c r="G40" s="195"/>
      <c r="H40" s="196"/>
      <c r="I40" s="12" t="s">
        <v>210</v>
      </c>
      <c r="J40" s="13"/>
      <c r="K40" s="14"/>
      <c r="L40" s="15" t="s">
        <v>210</v>
      </c>
      <c r="M40" s="13"/>
      <c r="N40" s="14"/>
      <c r="O40" s="16" t="s">
        <v>210</v>
      </c>
      <c r="P40" s="17" t="s">
        <v>490</v>
      </c>
      <c r="Q40" s="18" t="s">
        <v>210</v>
      </c>
      <c r="R40" s="198" t="s">
        <v>210</v>
      </c>
      <c r="S40" s="199"/>
      <c r="T40" s="200"/>
      <c r="U40" s="204" t="s">
        <v>210</v>
      </c>
      <c r="V40" s="205"/>
      <c r="W40" s="206"/>
      <c r="AA40" s="210"/>
      <c r="AB40" s="210"/>
      <c r="AC40" s="186" t="s">
        <v>210</v>
      </c>
      <c r="AD40" s="186" t="e">
        <v>#N/A</v>
      </c>
      <c r="AE40" s="186" t="e">
        <v>#N/A</v>
      </c>
      <c r="AF40" s="186" t="e">
        <v>#N/A</v>
      </c>
      <c r="AI40" s="37"/>
      <c r="AJ40" s="45"/>
      <c r="AN40" s="44"/>
      <c r="AR40" s="44"/>
    </row>
    <row r="41" spans="2:44" ht="21" customHeight="1">
      <c r="B41" s="79">
        <v>2</v>
      </c>
      <c r="C41" s="83" t="s">
        <v>498</v>
      </c>
      <c r="D41" s="98" t="s">
        <v>99</v>
      </c>
      <c r="E41" s="63" t="s">
        <v>79</v>
      </c>
      <c r="F41" s="19" t="s">
        <v>210</v>
      </c>
      <c r="G41" s="20" t="s">
        <v>210</v>
      </c>
      <c r="H41" s="20" t="s">
        <v>210</v>
      </c>
      <c r="I41" s="207"/>
      <c r="J41" s="208"/>
      <c r="K41" s="209"/>
      <c r="L41" s="21" t="s">
        <v>210</v>
      </c>
      <c r="M41" s="22"/>
      <c r="N41" s="23"/>
      <c r="O41" s="24" t="s">
        <v>210</v>
      </c>
      <c r="P41" s="17" t="s">
        <v>490</v>
      </c>
      <c r="Q41" s="25" t="s">
        <v>210</v>
      </c>
      <c r="R41" s="198" t="s">
        <v>210</v>
      </c>
      <c r="S41" s="199"/>
      <c r="T41" s="200"/>
      <c r="U41" s="204" t="s">
        <v>210</v>
      </c>
      <c r="V41" s="205"/>
      <c r="W41" s="206"/>
      <c r="AI41" s="210"/>
      <c r="AJ41" s="182"/>
      <c r="AK41" s="183" t="s">
        <v>210</v>
      </c>
      <c r="AL41" s="183" t="e">
        <v>#N/A</v>
      </c>
      <c r="AM41" s="183" t="e">
        <v>#N/A</v>
      </c>
      <c r="AN41" s="184" t="e">
        <v>#N/A</v>
      </c>
      <c r="AR41" s="44"/>
    </row>
    <row r="42" spans="2:52" ht="21" customHeight="1">
      <c r="B42" s="79">
        <v>3</v>
      </c>
      <c r="C42" s="83" t="s">
        <v>499</v>
      </c>
      <c r="D42" s="99" t="s">
        <v>100</v>
      </c>
      <c r="E42" s="63" t="s">
        <v>769</v>
      </c>
      <c r="F42" s="21" t="s">
        <v>210</v>
      </c>
      <c r="G42" s="28" t="s">
        <v>210</v>
      </c>
      <c r="H42" s="25" t="s">
        <v>210</v>
      </c>
      <c r="I42" s="21" t="s">
        <v>210</v>
      </c>
      <c r="J42" s="28" t="s">
        <v>210</v>
      </c>
      <c r="K42" s="25" t="s">
        <v>210</v>
      </c>
      <c r="L42" s="207"/>
      <c r="M42" s="208"/>
      <c r="N42" s="209"/>
      <c r="O42" s="24" t="s">
        <v>210</v>
      </c>
      <c r="P42" s="29" t="s">
        <v>490</v>
      </c>
      <c r="Q42" s="25" t="s">
        <v>210</v>
      </c>
      <c r="R42" s="198" t="s">
        <v>210</v>
      </c>
      <c r="S42" s="199"/>
      <c r="T42" s="200"/>
      <c r="U42" s="204" t="s">
        <v>210</v>
      </c>
      <c r="V42" s="205"/>
      <c r="W42" s="206"/>
      <c r="AJ42" s="44"/>
      <c r="AL42" s="185"/>
      <c r="AM42" s="185"/>
      <c r="AN42" s="10"/>
      <c r="AO42" s="10"/>
      <c r="AR42" s="44"/>
      <c r="AY42" s="10"/>
      <c r="AZ42" s="10"/>
    </row>
    <row r="43" spans="2:44" ht="21" customHeight="1">
      <c r="B43" s="75" t="s">
        <v>705</v>
      </c>
      <c r="C43" s="264" t="s">
        <v>801</v>
      </c>
      <c r="D43" s="245"/>
      <c r="E43" s="247"/>
      <c r="F43" s="201">
        <v>1</v>
      </c>
      <c r="G43" s="202"/>
      <c r="H43" s="203"/>
      <c r="I43" s="201">
        <v>2</v>
      </c>
      <c r="J43" s="202"/>
      <c r="K43" s="203"/>
      <c r="L43" s="201">
        <v>3</v>
      </c>
      <c r="M43" s="202"/>
      <c r="N43" s="203"/>
      <c r="O43" s="201" t="s">
        <v>694</v>
      </c>
      <c r="P43" s="202"/>
      <c r="Q43" s="203"/>
      <c r="R43" s="201" t="s">
        <v>492</v>
      </c>
      <c r="S43" s="202"/>
      <c r="T43" s="203"/>
      <c r="U43" s="201" t="s">
        <v>493</v>
      </c>
      <c r="V43" s="202"/>
      <c r="W43" s="203"/>
      <c r="AC43" s="223" t="s">
        <v>628</v>
      </c>
      <c r="AD43" s="223"/>
      <c r="AE43" s="223"/>
      <c r="AF43" s="223"/>
      <c r="AG43" s="68"/>
      <c r="AH43" s="68"/>
      <c r="AI43" s="68"/>
      <c r="AJ43" s="69"/>
      <c r="AK43" s="64"/>
      <c r="AN43" s="10"/>
      <c r="AQ43" s="10"/>
      <c r="AR43" s="44"/>
    </row>
    <row r="44" spans="2:44" ht="21" customHeight="1">
      <c r="B44" s="80">
        <v>1</v>
      </c>
      <c r="C44" s="83" t="s">
        <v>522</v>
      </c>
      <c r="D44" s="98" t="s">
        <v>101</v>
      </c>
      <c r="E44" s="82" t="s">
        <v>769</v>
      </c>
      <c r="F44" s="194"/>
      <c r="G44" s="195"/>
      <c r="H44" s="196"/>
      <c r="I44" s="12" t="s">
        <v>210</v>
      </c>
      <c r="J44" s="13"/>
      <c r="K44" s="14"/>
      <c r="L44" s="15" t="s">
        <v>210</v>
      </c>
      <c r="M44" s="13"/>
      <c r="N44" s="14"/>
      <c r="O44" s="16" t="s">
        <v>210</v>
      </c>
      <c r="P44" s="17" t="s">
        <v>490</v>
      </c>
      <c r="Q44" s="18" t="s">
        <v>210</v>
      </c>
      <c r="R44" s="198" t="s">
        <v>210</v>
      </c>
      <c r="S44" s="199"/>
      <c r="T44" s="200"/>
      <c r="U44" s="204" t="s">
        <v>210</v>
      </c>
      <c r="V44" s="205"/>
      <c r="W44" s="206"/>
      <c r="AA44" s="210"/>
      <c r="AB44" s="210"/>
      <c r="AC44" s="186" t="s">
        <v>210</v>
      </c>
      <c r="AD44" s="186" t="e">
        <v>#N/A</v>
      </c>
      <c r="AE44" s="186" t="e">
        <v>#N/A</v>
      </c>
      <c r="AF44" s="186" t="e">
        <v>#N/A</v>
      </c>
      <c r="AR44" s="44"/>
    </row>
    <row r="45" spans="2:48" ht="21" customHeight="1">
      <c r="B45" s="79">
        <v>2</v>
      </c>
      <c r="C45" s="83" t="s">
        <v>523</v>
      </c>
      <c r="D45" s="98" t="s">
        <v>102</v>
      </c>
      <c r="E45" s="63" t="s">
        <v>79</v>
      </c>
      <c r="F45" s="19" t="s">
        <v>210</v>
      </c>
      <c r="G45" s="20" t="s">
        <v>210</v>
      </c>
      <c r="H45" s="20" t="s">
        <v>210</v>
      </c>
      <c r="I45" s="207"/>
      <c r="J45" s="208"/>
      <c r="K45" s="209"/>
      <c r="L45" s="21" t="s">
        <v>210</v>
      </c>
      <c r="M45" s="22"/>
      <c r="N45" s="23"/>
      <c r="O45" s="24" t="s">
        <v>210</v>
      </c>
      <c r="P45" s="17" t="s">
        <v>490</v>
      </c>
      <c r="Q45" s="25" t="s">
        <v>210</v>
      </c>
      <c r="R45" s="198" t="s">
        <v>210</v>
      </c>
      <c r="S45" s="199"/>
      <c r="T45" s="200"/>
      <c r="U45" s="204" t="s">
        <v>210</v>
      </c>
      <c r="V45" s="205"/>
      <c r="W45" s="206"/>
      <c r="AQ45" s="210"/>
      <c r="AR45" s="182"/>
      <c r="AS45" s="186" t="s">
        <v>210</v>
      </c>
      <c r="AT45" s="186" t="e">
        <v>#N/A</v>
      </c>
      <c r="AU45" s="186" t="e">
        <v>#N/A</v>
      </c>
      <c r="AV45" s="186" t="e">
        <v>#N/A</v>
      </c>
    </row>
    <row r="46" spans="2:65" ht="21" customHeight="1">
      <c r="B46" s="79">
        <v>3</v>
      </c>
      <c r="C46" s="83" t="s">
        <v>524</v>
      </c>
      <c r="D46" s="99" t="s">
        <v>103</v>
      </c>
      <c r="E46" s="63" t="s">
        <v>771</v>
      </c>
      <c r="F46" s="21" t="s">
        <v>210</v>
      </c>
      <c r="G46" s="28" t="s">
        <v>210</v>
      </c>
      <c r="H46" s="25" t="s">
        <v>210</v>
      </c>
      <c r="I46" s="21" t="s">
        <v>210</v>
      </c>
      <c r="J46" s="28" t="s">
        <v>210</v>
      </c>
      <c r="K46" s="25" t="s">
        <v>210</v>
      </c>
      <c r="L46" s="207"/>
      <c r="M46" s="208"/>
      <c r="N46" s="209"/>
      <c r="O46" s="24" t="s">
        <v>210</v>
      </c>
      <c r="P46" s="29" t="s">
        <v>490</v>
      </c>
      <c r="Q46" s="25" t="s">
        <v>210</v>
      </c>
      <c r="R46" s="198" t="s">
        <v>210</v>
      </c>
      <c r="S46" s="199"/>
      <c r="T46" s="200"/>
      <c r="U46" s="204" t="s">
        <v>210</v>
      </c>
      <c r="V46" s="205"/>
      <c r="W46" s="206"/>
      <c r="AR46" s="44"/>
      <c r="AS46" s="49"/>
      <c r="AT46" s="272"/>
      <c r="AU46" s="272"/>
      <c r="AV46" s="273"/>
      <c r="BM46" s="10"/>
    </row>
    <row r="47" spans="2:44" ht="21" customHeight="1">
      <c r="B47" s="75" t="s">
        <v>705</v>
      </c>
      <c r="C47" s="264" t="s">
        <v>826</v>
      </c>
      <c r="D47" s="245"/>
      <c r="E47" s="247"/>
      <c r="F47" s="201">
        <v>1</v>
      </c>
      <c r="G47" s="202"/>
      <c r="H47" s="203"/>
      <c r="I47" s="201">
        <v>2</v>
      </c>
      <c r="J47" s="202"/>
      <c r="K47" s="203"/>
      <c r="L47" s="201">
        <v>3</v>
      </c>
      <c r="M47" s="202"/>
      <c r="N47" s="203"/>
      <c r="O47" s="201" t="s">
        <v>694</v>
      </c>
      <c r="P47" s="202"/>
      <c r="Q47" s="203"/>
      <c r="R47" s="201" t="s">
        <v>492</v>
      </c>
      <c r="S47" s="202"/>
      <c r="T47" s="203"/>
      <c r="U47" s="201" t="s">
        <v>493</v>
      </c>
      <c r="V47" s="202"/>
      <c r="W47" s="203"/>
      <c r="AC47" s="223" t="s">
        <v>497</v>
      </c>
      <c r="AD47" s="223"/>
      <c r="AE47" s="223"/>
      <c r="AF47" s="223"/>
      <c r="AG47" s="68"/>
      <c r="AH47" s="68"/>
      <c r="AI47" s="68"/>
      <c r="AJ47" s="68"/>
      <c r="AK47" s="10"/>
      <c r="AL47" s="10"/>
      <c r="AM47" s="10"/>
      <c r="AN47" s="10"/>
      <c r="AR47" s="44"/>
    </row>
    <row r="48" spans="2:44" ht="21" customHeight="1">
      <c r="B48" s="80">
        <v>1</v>
      </c>
      <c r="C48" s="83" t="s">
        <v>465</v>
      </c>
      <c r="D48" s="98" t="s">
        <v>104</v>
      </c>
      <c r="E48" s="82" t="s">
        <v>268</v>
      </c>
      <c r="F48" s="194"/>
      <c r="G48" s="195"/>
      <c r="H48" s="196"/>
      <c r="I48" s="12" t="s">
        <v>210</v>
      </c>
      <c r="J48" s="13"/>
      <c r="K48" s="14"/>
      <c r="L48" s="15" t="s">
        <v>210</v>
      </c>
      <c r="M48" s="13"/>
      <c r="N48" s="14"/>
      <c r="O48" s="16" t="s">
        <v>210</v>
      </c>
      <c r="P48" s="17" t="s">
        <v>490</v>
      </c>
      <c r="Q48" s="18" t="s">
        <v>210</v>
      </c>
      <c r="R48" s="198" t="s">
        <v>210</v>
      </c>
      <c r="S48" s="199"/>
      <c r="T48" s="200"/>
      <c r="U48" s="204" t="s">
        <v>210</v>
      </c>
      <c r="V48" s="205"/>
      <c r="W48" s="206"/>
      <c r="AA48" s="210"/>
      <c r="AB48" s="210"/>
      <c r="AC48" s="186" t="s">
        <v>210</v>
      </c>
      <c r="AD48" s="186" t="e">
        <v>#N/A</v>
      </c>
      <c r="AE48" s="186" t="e">
        <v>#N/A</v>
      </c>
      <c r="AF48" s="186" t="e">
        <v>#N/A</v>
      </c>
      <c r="AJ48" s="65"/>
      <c r="AK48" s="10"/>
      <c r="AL48" s="10"/>
      <c r="AM48" s="10"/>
      <c r="AN48" s="10"/>
      <c r="AR48" s="44"/>
    </row>
    <row r="49" spans="2:44" ht="21" customHeight="1">
      <c r="B49" s="79">
        <v>2</v>
      </c>
      <c r="C49" s="83" t="s">
        <v>466</v>
      </c>
      <c r="D49" s="98" t="s">
        <v>105</v>
      </c>
      <c r="E49" s="63" t="s">
        <v>270</v>
      </c>
      <c r="F49" s="19" t="s">
        <v>210</v>
      </c>
      <c r="G49" s="20" t="s">
        <v>210</v>
      </c>
      <c r="H49" s="20" t="s">
        <v>210</v>
      </c>
      <c r="I49" s="207"/>
      <c r="J49" s="208"/>
      <c r="K49" s="209"/>
      <c r="L49" s="21" t="s">
        <v>210</v>
      </c>
      <c r="M49" s="22"/>
      <c r="N49" s="23"/>
      <c r="O49" s="24" t="s">
        <v>210</v>
      </c>
      <c r="P49" s="17" t="s">
        <v>490</v>
      </c>
      <c r="Q49" s="25" t="s">
        <v>210</v>
      </c>
      <c r="R49" s="198" t="s">
        <v>210</v>
      </c>
      <c r="S49" s="199"/>
      <c r="T49" s="200"/>
      <c r="U49" s="204" t="s">
        <v>210</v>
      </c>
      <c r="V49" s="205"/>
      <c r="W49" s="206"/>
      <c r="AI49" s="210"/>
      <c r="AJ49" s="182"/>
      <c r="AK49" s="276" t="s">
        <v>210</v>
      </c>
      <c r="AL49" s="276" t="e">
        <v>#N/A</v>
      </c>
      <c r="AM49" s="276" t="e">
        <v>#N/A</v>
      </c>
      <c r="AN49" s="276" t="e">
        <v>#N/A</v>
      </c>
      <c r="AR49" s="44"/>
    </row>
    <row r="50" spans="2:49" ht="21" customHeight="1">
      <c r="B50" s="79">
        <v>3</v>
      </c>
      <c r="C50" s="83" t="s">
        <v>467</v>
      </c>
      <c r="D50" s="99" t="s">
        <v>106</v>
      </c>
      <c r="E50" s="63" t="s">
        <v>241</v>
      </c>
      <c r="F50" s="21" t="s">
        <v>210</v>
      </c>
      <c r="G50" s="28" t="s">
        <v>210</v>
      </c>
      <c r="H50" s="25" t="s">
        <v>210</v>
      </c>
      <c r="I50" s="21" t="s">
        <v>210</v>
      </c>
      <c r="J50" s="28" t="s">
        <v>210</v>
      </c>
      <c r="K50" s="25" t="s">
        <v>210</v>
      </c>
      <c r="L50" s="207"/>
      <c r="M50" s="208"/>
      <c r="N50" s="209"/>
      <c r="O50" s="24" t="s">
        <v>210</v>
      </c>
      <c r="P50" s="29" t="s">
        <v>490</v>
      </c>
      <c r="Q50" s="25" t="s">
        <v>210</v>
      </c>
      <c r="R50" s="198" t="s">
        <v>210</v>
      </c>
      <c r="S50" s="199"/>
      <c r="T50" s="200"/>
      <c r="U50" s="204" t="s">
        <v>210</v>
      </c>
      <c r="V50" s="205"/>
      <c r="W50" s="206"/>
      <c r="AJ50" s="44"/>
      <c r="AK50" s="49"/>
      <c r="AL50" s="272"/>
      <c r="AM50" s="272"/>
      <c r="AN50" s="65"/>
      <c r="AR50" s="44"/>
      <c r="AW50" s="10"/>
    </row>
    <row r="51" spans="2:44" ht="21" customHeight="1">
      <c r="B51" s="75" t="s">
        <v>705</v>
      </c>
      <c r="C51" s="264" t="s">
        <v>791</v>
      </c>
      <c r="D51" s="245"/>
      <c r="E51" s="247"/>
      <c r="F51" s="201">
        <v>1</v>
      </c>
      <c r="G51" s="202"/>
      <c r="H51" s="203"/>
      <c r="I51" s="201">
        <v>2</v>
      </c>
      <c r="J51" s="202"/>
      <c r="K51" s="203"/>
      <c r="L51" s="201">
        <v>3</v>
      </c>
      <c r="M51" s="202"/>
      <c r="N51" s="203"/>
      <c r="O51" s="201" t="s">
        <v>694</v>
      </c>
      <c r="P51" s="202"/>
      <c r="Q51" s="203"/>
      <c r="R51" s="201" t="s">
        <v>492</v>
      </c>
      <c r="S51" s="202"/>
      <c r="T51" s="203"/>
      <c r="U51" s="201" t="s">
        <v>493</v>
      </c>
      <c r="V51" s="202"/>
      <c r="W51" s="203"/>
      <c r="AC51" s="223" t="s">
        <v>430</v>
      </c>
      <c r="AD51" s="223"/>
      <c r="AE51" s="223"/>
      <c r="AF51" s="223"/>
      <c r="AG51" s="68"/>
      <c r="AH51" s="68"/>
      <c r="AI51" s="68"/>
      <c r="AJ51" s="69"/>
      <c r="AN51" s="44"/>
      <c r="AR51" s="44"/>
    </row>
    <row r="52" spans="2:44" ht="21" customHeight="1">
      <c r="B52" s="80">
        <v>4</v>
      </c>
      <c r="C52" s="83" t="s">
        <v>421</v>
      </c>
      <c r="D52" s="98" t="s">
        <v>107</v>
      </c>
      <c r="E52" s="82" t="s">
        <v>266</v>
      </c>
      <c r="F52" s="194"/>
      <c r="G52" s="195"/>
      <c r="H52" s="196"/>
      <c r="I52" s="12" t="s">
        <v>210</v>
      </c>
      <c r="J52" s="13"/>
      <c r="K52" s="14"/>
      <c r="L52" s="15" t="s">
        <v>210</v>
      </c>
      <c r="M52" s="13"/>
      <c r="N52" s="14"/>
      <c r="O52" s="16" t="s">
        <v>210</v>
      </c>
      <c r="P52" s="17" t="s">
        <v>490</v>
      </c>
      <c r="Q52" s="18" t="s">
        <v>210</v>
      </c>
      <c r="R52" s="198" t="s">
        <v>210</v>
      </c>
      <c r="S52" s="199"/>
      <c r="T52" s="200"/>
      <c r="U52" s="204" t="s">
        <v>210</v>
      </c>
      <c r="V52" s="205"/>
      <c r="W52" s="206"/>
      <c r="AA52" s="210"/>
      <c r="AB52" s="210"/>
      <c r="AC52" s="186" t="s">
        <v>210</v>
      </c>
      <c r="AD52" s="186" t="e">
        <v>#N/A</v>
      </c>
      <c r="AE52" s="186" t="e">
        <v>#N/A</v>
      </c>
      <c r="AF52" s="186" t="e">
        <v>#N/A</v>
      </c>
      <c r="AN52" s="44"/>
      <c r="AR52" s="44"/>
    </row>
    <row r="53" spans="2:44" ht="21" customHeight="1">
      <c r="B53" s="79">
        <v>5</v>
      </c>
      <c r="C53" s="83" t="s">
        <v>422</v>
      </c>
      <c r="D53" s="98" t="s">
        <v>108</v>
      </c>
      <c r="E53" s="63" t="s">
        <v>79</v>
      </c>
      <c r="F53" s="19" t="s">
        <v>210</v>
      </c>
      <c r="G53" s="20" t="s">
        <v>210</v>
      </c>
      <c r="H53" s="20" t="s">
        <v>210</v>
      </c>
      <c r="I53" s="207"/>
      <c r="J53" s="208"/>
      <c r="K53" s="209"/>
      <c r="L53" s="21" t="s">
        <v>210</v>
      </c>
      <c r="M53" s="22"/>
      <c r="N53" s="23"/>
      <c r="O53" s="24" t="s">
        <v>210</v>
      </c>
      <c r="P53" s="17" t="s">
        <v>490</v>
      </c>
      <c r="Q53" s="25" t="s">
        <v>210</v>
      </c>
      <c r="R53" s="198" t="s">
        <v>210</v>
      </c>
      <c r="S53" s="199"/>
      <c r="T53" s="200"/>
      <c r="U53" s="204" t="s">
        <v>210</v>
      </c>
      <c r="V53" s="205"/>
      <c r="W53" s="206"/>
      <c r="AM53" s="210"/>
      <c r="AN53" s="182"/>
      <c r="AO53" s="183" t="s">
        <v>210</v>
      </c>
      <c r="AP53" s="183" t="e">
        <v>#N/A</v>
      </c>
      <c r="AQ53" s="183" t="e">
        <v>#N/A</v>
      </c>
      <c r="AR53" s="184" t="e">
        <v>#N/A</v>
      </c>
    </row>
    <row r="54" spans="2:44" ht="21" customHeight="1">
      <c r="B54" s="79">
        <v>6</v>
      </c>
      <c r="C54" s="83" t="s">
        <v>423</v>
      </c>
      <c r="D54" s="99" t="s">
        <v>109</v>
      </c>
      <c r="E54" s="63" t="s">
        <v>212</v>
      </c>
      <c r="F54" s="21" t="s">
        <v>210</v>
      </c>
      <c r="G54" s="28" t="s">
        <v>210</v>
      </c>
      <c r="H54" s="25" t="s">
        <v>210</v>
      </c>
      <c r="I54" s="21" t="s">
        <v>210</v>
      </c>
      <c r="J54" s="28" t="s">
        <v>210</v>
      </c>
      <c r="K54" s="25" t="s">
        <v>210</v>
      </c>
      <c r="L54" s="207"/>
      <c r="M54" s="208"/>
      <c r="N54" s="209"/>
      <c r="O54" s="24" t="s">
        <v>210</v>
      </c>
      <c r="P54" s="29" t="s">
        <v>490</v>
      </c>
      <c r="Q54" s="25" t="s">
        <v>210</v>
      </c>
      <c r="R54" s="198" t="s">
        <v>210</v>
      </c>
      <c r="S54" s="199"/>
      <c r="T54" s="200"/>
      <c r="U54" s="204" t="s">
        <v>210</v>
      </c>
      <c r="V54" s="205"/>
      <c r="W54" s="206"/>
      <c r="AN54" s="44"/>
      <c r="AP54" s="185"/>
      <c r="AQ54" s="185"/>
      <c r="AR54" s="10"/>
    </row>
    <row r="55" spans="2:40" ht="21" customHeight="1">
      <c r="B55" s="75" t="s">
        <v>705</v>
      </c>
      <c r="C55" s="264" t="s">
        <v>879</v>
      </c>
      <c r="D55" s="245"/>
      <c r="E55" s="247"/>
      <c r="F55" s="201">
        <v>1</v>
      </c>
      <c r="G55" s="202"/>
      <c r="H55" s="203"/>
      <c r="I55" s="201">
        <v>2</v>
      </c>
      <c r="J55" s="202"/>
      <c r="K55" s="203"/>
      <c r="L55" s="201">
        <v>3</v>
      </c>
      <c r="M55" s="202"/>
      <c r="N55" s="203"/>
      <c r="O55" s="201" t="s">
        <v>694</v>
      </c>
      <c r="P55" s="202"/>
      <c r="Q55" s="203"/>
      <c r="R55" s="201" t="s">
        <v>492</v>
      </c>
      <c r="S55" s="202"/>
      <c r="T55" s="203"/>
      <c r="U55" s="201" t="s">
        <v>493</v>
      </c>
      <c r="V55" s="202"/>
      <c r="W55" s="203"/>
      <c r="AC55" s="223" t="s">
        <v>417</v>
      </c>
      <c r="AD55" s="223"/>
      <c r="AE55" s="223"/>
      <c r="AF55" s="223"/>
      <c r="AG55" s="9"/>
      <c r="AH55" s="9"/>
      <c r="AI55" s="9"/>
      <c r="AJ55" s="9"/>
      <c r="AK55" s="10"/>
      <c r="AL55" s="10"/>
      <c r="AN55" s="44"/>
    </row>
    <row r="56" spans="2:40" ht="21" customHeight="1">
      <c r="B56" s="80">
        <v>7</v>
      </c>
      <c r="C56" s="83" t="s">
        <v>424</v>
      </c>
      <c r="D56" s="98" t="s">
        <v>110</v>
      </c>
      <c r="E56" s="82" t="s">
        <v>771</v>
      </c>
      <c r="F56" s="194"/>
      <c r="G56" s="195"/>
      <c r="H56" s="196"/>
      <c r="I56" s="12" t="s">
        <v>210</v>
      </c>
      <c r="J56" s="13"/>
      <c r="K56" s="14"/>
      <c r="L56" s="15" t="s">
        <v>210</v>
      </c>
      <c r="M56" s="13"/>
      <c r="N56" s="14"/>
      <c r="O56" s="16" t="s">
        <v>210</v>
      </c>
      <c r="P56" s="17" t="s">
        <v>490</v>
      </c>
      <c r="Q56" s="18" t="s">
        <v>210</v>
      </c>
      <c r="R56" s="198" t="s">
        <v>210</v>
      </c>
      <c r="S56" s="199"/>
      <c r="T56" s="200"/>
      <c r="U56" s="204" t="s">
        <v>210</v>
      </c>
      <c r="V56" s="205"/>
      <c r="W56" s="206"/>
      <c r="AA56" s="210"/>
      <c r="AB56" s="210"/>
      <c r="AC56" s="186" t="s">
        <v>210</v>
      </c>
      <c r="AD56" s="186" t="e">
        <v>#N/A</v>
      </c>
      <c r="AE56" s="186" t="e">
        <v>#N/A</v>
      </c>
      <c r="AF56" s="186" t="e">
        <v>#N/A</v>
      </c>
      <c r="AI56" s="37"/>
      <c r="AJ56" s="45"/>
      <c r="AN56" s="44"/>
    </row>
    <row r="57" spans="2:52" ht="19.5" customHeight="1">
      <c r="B57" s="79">
        <v>8</v>
      </c>
      <c r="C57" s="83" t="s">
        <v>425</v>
      </c>
      <c r="D57" s="98" t="s">
        <v>111</v>
      </c>
      <c r="E57" s="63" t="s">
        <v>272</v>
      </c>
      <c r="F57" s="19" t="s">
        <v>210</v>
      </c>
      <c r="G57" s="20" t="s">
        <v>210</v>
      </c>
      <c r="H57" s="20" t="s">
        <v>210</v>
      </c>
      <c r="I57" s="207"/>
      <c r="J57" s="208"/>
      <c r="K57" s="209"/>
      <c r="L57" s="21" t="s">
        <v>210</v>
      </c>
      <c r="M57" s="22"/>
      <c r="N57" s="23"/>
      <c r="O57" s="24" t="s">
        <v>210</v>
      </c>
      <c r="P57" s="17" t="s">
        <v>490</v>
      </c>
      <c r="Q57" s="25" t="s">
        <v>210</v>
      </c>
      <c r="R57" s="198" t="s">
        <v>210</v>
      </c>
      <c r="S57" s="199"/>
      <c r="T57" s="200"/>
      <c r="U57" s="204" t="s">
        <v>210</v>
      </c>
      <c r="V57" s="205"/>
      <c r="W57" s="206"/>
      <c r="AI57" s="210"/>
      <c r="AJ57" s="182"/>
      <c r="AK57" s="183" t="s">
        <v>210</v>
      </c>
      <c r="AL57" s="183" t="e">
        <v>#N/A</v>
      </c>
      <c r="AM57" s="183" t="e">
        <v>#N/A</v>
      </c>
      <c r="AN57" s="184" t="e">
        <v>#N/A</v>
      </c>
      <c r="AZ57" s="10"/>
    </row>
    <row r="58" spans="2:51" ht="21" customHeight="1">
      <c r="B58" s="79">
        <v>9</v>
      </c>
      <c r="C58" s="83" t="s">
        <v>426</v>
      </c>
      <c r="D58" s="99" t="s">
        <v>112</v>
      </c>
      <c r="E58" s="63" t="s">
        <v>79</v>
      </c>
      <c r="F58" s="21" t="s">
        <v>210</v>
      </c>
      <c r="G58" s="28" t="s">
        <v>210</v>
      </c>
      <c r="H58" s="25" t="s">
        <v>210</v>
      </c>
      <c r="I58" s="21" t="s">
        <v>210</v>
      </c>
      <c r="J58" s="28" t="s">
        <v>210</v>
      </c>
      <c r="K58" s="25" t="s">
        <v>210</v>
      </c>
      <c r="L58" s="207"/>
      <c r="M58" s="208"/>
      <c r="N58" s="209"/>
      <c r="O58" s="24" t="s">
        <v>210</v>
      </c>
      <c r="P58" s="29" t="s">
        <v>490</v>
      </c>
      <c r="Q58" s="25" t="s">
        <v>210</v>
      </c>
      <c r="R58" s="198" t="s">
        <v>210</v>
      </c>
      <c r="S58" s="199"/>
      <c r="T58" s="200"/>
      <c r="U58" s="204" t="s">
        <v>210</v>
      </c>
      <c r="V58" s="205"/>
      <c r="W58" s="206"/>
      <c r="AJ58" s="44"/>
      <c r="AL58" s="185"/>
      <c r="AM58" s="185"/>
      <c r="AN58" s="10"/>
      <c r="AT58" s="9"/>
      <c r="AV58" s="223" t="s">
        <v>552</v>
      </c>
      <c r="AW58" s="223"/>
      <c r="AX58" s="223"/>
      <c r="AY58" s="223"/>
    </row>
    <row r="59" spans="2:51" ht="21" customHeight="1">
      <c r="B59" s="75" t="s">
        <v>705</v>
      </c>
      <c r="C59" s="264" t="s">
        <v>420</v>
      </c>
      <c r="D59" s="245"/>
      <c r="E59" s="247"/>
      <c r="F59" s="201">
        <v>1</v>
      </c>
      <c r="G59" s="202"/>
      <c r="H59" s="203"/>
      <c r="I59" s="201">
        <v>2</v>
      </c>
      <c r="J59" s="202"/>
      <c r="K59" s="203"/>
      <c r="L59" s="201">
        <v>3</v>
      </c>
      <c r="M59" s="202"/>
      <c r="N59" s="203"/>
      <c r="O59" s="201" t="s">
        <v>694</v>
      </c>
      <c r="P59" s="202"/>
      <c r="Q59" s="203"/>
      <c r="R59" s="201" t="s">
        <v>492</v>
      </c>
      <c r="S59" s="202"/>
      <c r="T59" s="203"/>
      <c r="U59" s="201" t="s">
        <v>493</v>
      </c>
      <c r="V59" s="202"/>
      <c r="W59" s="203"/>
      <c r="AC59" s="223" t="s">
        <v>431</v>
      </c>
      <c r="AD59" s="223"/>
      <c r="AE59" s="223"/>
      <c r="AF59" s="223"/>
      <c r="AG59" s="68"/>
      <c r="AH59" s="68"/>
      <c r="AI59" s="68"/>
      <c r="AJ59" s="69"/>
      <c r="AK59" s="64"/>
      <c r="AN59" s="10"/>
      <c r="AR59" s="214" t="s">
        <v>529</v>
      </c>
      <c r="AS59" s="277"/>
      <c r="AT59" s="263"/>
      <c r="AU59" s="215"/>
      <c r="AV59" s="211" t="s">
        <v>210</v>
      </c>
      <c r="AW59" s="212" t="e">
        <v>#N/A</v>
      </c>
      <c r="AX59" s="212" t="e">
        <v>#N/A</v>
      </c>
      <c r="AY59" s="213" t="e">
        <v>#N/A</v>
      </c>
    </row>
    <row r="60" spans="2:51" ht="21" customHeight="1">
      <c r="B60" s="80">
        <v>10</v>
      </c>
      <c r="C60" s="83" t="s">
        <v>427</v>
      </c>
      <c r="D60" s="98" t="s">
        <v>113</v>
      </c>
      <c r="E60" s="82" t="s">
        <v>270</v>
      </c>
      <c r="F60" s="194"/>
      <c r="G60" s="195"/>
      <c r="H60" s="196"/>
      <c r="I60" s="12" t="s">
        <v>210</v>
      </c>
      <c r="J60" s="13"/>
      <c r="K60" s="14"/>
      <c r="L60" s="15" t="s">
        <v>210</v>
      </c>
      <c r="M60" s="13"/>
      <c r="N60" s="14"/>
      <c r="O60" s="16" t="s">
        <v>210</v>
      </c>
      <c r="P60" s="17" t="s">
        <v>490</v>
      </c>
      <c r="Q60" s="18" t="s">
        <v>210</v>
      </c>
      <c r="R60" s="198" t="s">
        <v>210</v>
      </c>
      <c r="S60" s="199"/>
      <c r="T60" s="200"/>
      <c r="U60" s="204" t="s">
        <v>210</v>
      </c>
      <c r="V60" s="205"/>
      <c r="W60" s="206"/>
      <c r="AA60" s="210"/>
      <c r="AB60" s="210"/>
      <c r="AC60" s="186" t="s">
        <v>210</v>
      </c>
      <c r="AD60" s="186" t="e">
        <v>#N/A</v>
      </c>
      <c r="AE60" s="186" t="e">
        <v>#N/A</v>
      </c>
      <c r="AF60" s="186" t="e">
        <v>#N/A</v>
      </c>
      <c r="AR60" s="214"/>
      <c r="AS60" s="214"/>
      <c r="AT60" s="215"/>
      <c r="AU60" s="215"/>
      <c r="AV60" s="216" t="s">
        <v>210</v>
      </c>
      <c r="AW60" s="217" t="e">
        <v>#N/A</v>
      </c>
      <c r="AX60" s="217" t="e">
        <v>#N/A</v>
      </c>
      <c r="AY60" s="218" t="e">
        <v>#N/A</v>
      </c>
    </row>
    <row r="61" spans="2:23" ht="21" customHeight="1">
      <c r="B61" s="79">
        <v>11</v>
      </c>
      <c r="C61" s="83" t="s">
        <v>428</v>
      </c>
      <c r="D61" s="98" t="s">
        <v>114</v>
      </c>
      <c r="E61" s="63" t="s">
        <v>79</v>
      </c>
      <c r="F61" s="19" t="s">
        <v>210</v>
      </c>
      <c r="G61" s="20" t="s">
        <v>210</v>
      </c>
      <c r="H61" s="20" t="s">
        <v>210</v>
      </c>
      <c r="I61" s="207"/>
      <c r="J61" s="208"/>
      <c r="K61" s="209"/>
      <c r="L61" s="21" t="s">
        <v>210</v>
      </c>
      <c r="M61" s="22"/>
      <c r="N61" s="23"/>
      <c r="O61" s="24" t="s">
        <v>210</v>
      </c>
      <c r="P61" s="17" t="s">
        <v>490</v>
      </c>
      <c r="Q61" s="25" t="s">
        <v>210</v>
      </c>
      <c r="R61" s="198" t="s">
        <v>210</v>
      </c>
      <c r="S61" s="199"/>
      <c r="T61" s="200"/>
      <c r="U61" s="204" t="s">
        <v>210</v>
      </c>
      <c r="V61" s="205"/>
      <c r="W61" s="206"/>
    </row>
    <row r="62" spans="2:23" ht="21" customHeight="1">
      <c r="B62" s="79">
        <v>12</v>
      </c>
      <c r="C62" s="83" t="s">
        <v>429</v>
      </c>
      <c r="D62" s="99" t="s">
        <v>115</v>
      </c>
      <c r="E62" s="63" t="s">
        <v>268</v>
      </c>
      <c r="F62" s="21" t="s">
        <v>210</v>
      </c>
      <c r="G62" s="28" t="s">
        <v>210</v>
      </c>
      <c r="H62" s="25" t="s">
        <v>210</v>
      </c>
      <c r="I62" s="21" t="s">
        <v>210</v>
      </c>
      <c r="J62" s="28" t="s">
        <v>210</v>
      </c>
      <c r="K62" s="25" t="s">
        <v>210</v>
      </c>
      <c r="L62" s="207"/>
      <c r="M62" s="208"/>
      <c r="N62" s="209"/>
      <c r="O62" s="24" t="s">
        <v>210</v>
      </c>
      <c r="P62" s="29" t="s">
        <v>490</v>
      </c>
      <c r="Q62" s="25" t="s">
        <v>210</v>
      </c>
      <c r="R62" s="198" t="s">
        <v>210</v>
      </c>
      <c r="S62" s="199"/>
      <c r="T62" s="200"/>
      <c r="U62" s="204" t="s">
        <v>210</v>
      </c>
      <c r="V62" s="205"/>
      <c r="W62" s="206"/>
    </row>
    <row r="63" spans="2:23" ht="14.25">
      <c r="B63" s="75" t="s">
        <v>705</v>
      </c>
      <c r="C63" s="264" t="s">
        <v>434</v>
      </c>
      <c r="D63" s="245"/>
      <c r="E63" s="247"/>
      <c r="F63" s="201">
        <v>1</v>
      </c>
      <c r="G63" s="202"/>
      <c r="H63" s="203"/>
      <c r="I63" s="201">
        <v>2</v>
      </c>
      <c r="J63" s="202"/>
      <c r="K63" s="203"/>
      <c r="L63" s="201">
        <v>3</v>
      </c>
      <c r="M63" s="202"/>
      <c r="N63" s="203"/>
      <c r="O63" s="201" t="s">
        <v>694</v>
      </c>
      <c r="P63" s="202"/>
      <c r="Q63" s="203"/>
      <c r="R63" s="201" t="s">
        <v>492</v>
      </c>
      <c r="S63" s="202"/>
      <c r="T63" s="203"/>
      <c r="U63" s="201" t="s">
        <v>493</v>
      </c>
      <c r="V63" s="202"/>
      <c r="W63" s="203"/>
    </row>
    <row r="64" spans="2:23" ht="21" customHeight="1">
      <c r="B64" s="80">
        <v>1</v>
      </c>
      <c r="C64" s="83" t="s">
        <v>440</v>
      </c>
      <c r="D64" s="98" t="s">
        <v>116</v>
      </c>
      <c r="E64" s="82" t="s">
        <v>762</v>
      </c>
      <c r="F64" s="194"/>
      <c r="G64" s="195"/>
      <c r="H64" s="196"/>
      <c r="I64" s="12" t="s">
        <v>210</v>
      </c>
      <c r="J64" s="13"/>
      <c r="K64" s="14"/>
      <c r="L64" s="15" t="s">
        <v>210</v>
      </c>
      <c r="M64" s="13"/>
      <c r="N64" s="14"/>
      <c r="O64" s="16" t="s">
        <v>210</v>
      </c>
      <c r="P64" s="17" t="s">
        <v>490</v>
      </c>
      <c r="Q64" s="18" t="s">
        <v>210</v>
      </c>
      <c r="R64" s="198" t="s">
        <v>210</v>
      </c>
      <c r="S64" s="199"/>
      <c r="T64" s="200"/>
      <c r="U64" s="204" t="s">
        <v>210</v>
      </c>
      <c r="V64" s="205"/>
      <c r="W64" s="206"/>
    </row>
    <row r="65" spans="2:23" ht="21" customHeight="1">
      <c r="B65" s="79">
        <v>2</v>
      </c>
      <c r="C65" s="83" t="s">
        <v>441</v>
      </c>
      <c r="D65" s="98" t="s">
        <v>117</v>
      </c>
      <c r="E65" s="63" t="s">
        <v>79</v>
      </c>
      <c r="F65" s="19" t="s">
        <v>210</v>
      </c>
      <c r="G65" s="20" t="s">
        <v>210</v>
      </c>
      <c r="H65" s="20" t="s">
        <v>210</v>
      </c>
      <c r="I65" s="207"/>
      <c r="J65" s="208"/>
      <c r="K65" s="209"/>
      <c r="L65" s="21" t="s">
        <v>210</v>
      </c>
      <c r="M65" s="22"/>
      <c r="N65" s="23"/>
      <c r="O65" s="24" t="s">
        <v>210</v>
      </c>
      <c r="P65" s="17" t="s">
        <v>490</v>
      </c>
      <c r="Q65" s="25" t="s">
        <v>210</v>
      </c>
      <c r="R65" s="198" t="s">
        <v>210</v>
      </c>
      <c r="S65" s="199"/>
      <c r="T65" s="200"/>
      <c r="U65" s="204" t="s">
        <v>210</v>
      </c>
      <c r="V65" s="205"/>
      <c r="W65" s="206"/>
    </row>
    <row r="66" spans="2:23" ht="21" customHeight="1">
      <c r="B66" s="79">
        <v>3</v>
      </c>
      <c r="C66" s="83" t="s">
        <v>442</v>
      </c>
      <c r="D66" s="99" t="s">
        <v>118</v>
      </c>
      <c r="E66" s="63" t="s">
        <v>771</v>
      </c>
      <c r="F66" s="21" t="s">
        <v>210</v>
      </c>
      <c r="G66" s="28" t="s">
        <v>210</v>
      </c>
      <c r="H66" s="25" t="s">
        <v>210</v>
      </c>
      <c r="I66" s="21" t="s">
        <v>210</v>
      </c>
      <c r="J66" s="28" t="s">
        <v>210</v>
      </c>
      <c r="K66" s="25" t="s">
        <v>210</v>
      </c>
      <c r="L66" s="207"/>
      <c r="M66" s="208"/>
      <c r="N66" s="209"/>
      <c r="O66" s="24" t="s">
        <v>210</v>
      </c>
      <c r="P66" s="29" t="s">
        <v>490</v>
      </c>
      <c r="Q66" s="25" t="s">
        <v>210</v>
      </c>
      <c r="R66" s="198" t="s">
        <v>210</v>
      </c>
      <c r="S66" s="199"/>
      <c r="T66" s="200"/>
      <c r="U66" s="204" t="s">
        <v>210</v>
      </c>
      <c r="V66" s="205"/>
      <c r="W66" s="206"/>
    </row>
    <row r="67" spans="16:51" ht="60" customHeight="1">
      <c r="P67"/>
      <c r="R67"/>
      <c r="AF67" s="222" t="s">
        <v>506</v>
      </c>
      <c r="AG67" s="221"/>
      <c r="AH67" s="221"/>
      <c r="AI67" s="221"/>
      <c r="AJ67" s="221"/>
      <c r="AK67" s="221"/>
      <c r="AL67" s="221"/>
      <c r="AM67" s="221"/>
      <c r="AN67" s="221"/>
      <c r="AO67" s="221"/>
      <c r="AP67" s="221"/>
      <c r="AQ67" s="221"/>
      <c r="AR67" s="221"/>
      <c r="AS67" s="94"/>
      <c r="AT67" s="94"/>
      <c r="AU67" s="220" t="s">
        <v>432</v>
      </c>
      <c r="AV67" s="221"/>
      <c r="AW67" s="221"/>
      <c r="AX67" s="221"/>
      <c r="AY67" s="221"/>
    </row>
    <row r="68" spans="2:51" ht="18.75" customHeight="1">
      <c r="B68" s="241" t="s">
        <v>400</v>
      </c>
      <c r="C68" s="242"/>
      <c r="D68" s="242"/>
      <c r="E68" s="243"/>
      <c r="F68" s="260" t="s">
        <v>764</v>
      </c>
      <c r="G68" s="245"/>
      <c r="H68" s="245"/>
      <c r="I68" s="245"/>
      <c r="J68" s="245"/>
      <c r="K68" s="245"/>
      <c r="L68" s="245"/>
      <c r="M68" s="245"/>
      <c r="N68" s="245"/>
      <c r="O68" s="245"/>
      <c r="P68" s="245"/>
      <c r="Q68" s="245"/>
      <c r="R68" s="245"/>
      <c r="S68" s="245"/>
      <c r="T68" s="245"/>
      <c r="U68" s="245"/>
      <c r="V68" s="245"/>
      <c r="W68" s="245"/>
      <c r="X68" s="245"/>
      <c r="Y68" s="245"/>
      <c r="Z68" s="245"/>
      <c r="AA68" s="265" t="s">
        <v>607</v>
      </c>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7"/>
    </row>
    <row r="69" spans="33:49" ht="21.75" customHeight="1" thickBot="1">
      <c r="AG69" s="8"/>
      <c r="AH69" s="224" t="s">
        <v>556</v>
      </c>
      <c r="AI69" s="224"/>
      <c r="AJ69" s="8"/>
      <c r="AK69" s="8"/>
      <c r="AL69" s="224" t="s">
        <v>704</v>
      </c>
      <c r="AM69" s="224"/>
      <c r="AN69" s="8"/>
      <c r="AO69" s="8"/>
      <c r="AP69" s="224" t="s">
        <v>741</v>
      </c>
      <c r="AQ69" s="224"/>
      <c r="AR69" s="8"/>
      <c r="AS69" s="66"/>
      <c r="AT69" s="66"/>
      <c r="AU69" s="66"/>
      <c r="AV69" s="66"/>
      <c r="AW69" s="10"/>
    </row>
    <row r="70" spans="2:40" ht="21.75" customHeight="1">
      <c r="B70" s="75" t="s">
        <v>705</v>
      </c>
      <c r="C70" s="264" t="s">
        <v>433</v>
      </c>
      <c r="D70" s="245"/>
      <c r="E70" s="247"/>
      <c r="F70" s="201">
        <v>1</v>
      </c>
      <c r="G70" s="202"/>
      <c r="H70" s="203"/>
      <c r="I70" s="201">
        <v>2</v>
      </c>
      <c r="J70" s="202"/>
      <c r="K70" s="203"/>
      <c r="L70" s="201">
        <v>3</v>
      </c>
      <c r="M70" s="202"/>
      <c r="N70" s="203"/>
      <c r="O70" s="201" t="s">
        <v>694</v>
      </c>
      <c r="P70" s="202"/>
      <c r="Q70" s="203"/>
      <c r="R70" s="201" t="s">
        <v>492</v>
      </c>
      <c r="S70" s="202"/>
      <c r="T70" s="203"/>
      <c r="U70" s="201" t="s">
        <v>493</v>
      </c>
      <c r="V70" s="202"/>
      <c r="W70" s="203"/>
      <c r="AC70" s="223" t="s">
        <v>419</v>
      </c>
      <c r="AD70" s="223"/>
      <c r="AE70" s="223"/>
      <c r="AF70" s="223"/>
      <c r="AG70" s="68"/>
      <c r="AH70" s="68"/>
      <c r="AI70" s="68"/>
      <c r="AJ70" s="68"/>
      <c r="AK70" s="10"/>
      <c r="AL70" s="10"/>
      <c r="AM70" s="10"/>
      <c r="AN70" s="10"/>
    </row>
    <row r="71" spans="2:40" ht="21.75" customHeight="1">
      <c r="B71" s="80">
        <v>1</v>
      </c>
      <c r="C71" s="83" t="s">
        <v>443</v>
      </c>
      <c r="D71" s="98" t="s">
        <v>119</v>
      </c>
      <c r="E71" s="82" t="s">
        <v>270</v>
      </c>
      <c r="F71" s="194"/>
      <c r="G71" s="195"/>
      <c r="H71" s="196"/>
      <c r="I71" s="12" t="s">
        <v>210</v>
      </c>
      <c r="J71" s="13"/>
      <c r="K71" s="14"/>
      <c r="L71" s="15" t="s">
        <v>210</v>
      </c>
      <c r="M71" s="13"/>
      <c r="N71" s="14"/>
      <c r="O71" s="16" t="s">
        <v>210</v>
      </c>
      <c r="P71" s="17" t="s">
        <v>490</v>
      </c>
      <c r="Q71" s="18" t="s">
        <v>210</v>
      </c>
      <c r="R71" s="198" t="s">
        <v>210</v>
      </c>
      <c r="S71" s="199"/>
      <c r="T71" s="200"/>
      <c r="U71" s="204" t="s">
        <v>210</v>
      </c>
      <c r="V71" s="205"/>
      <c r="W71" s="206"/>
      <c r="AA71" s="210"/>
      <c r="AB71" s="210"/>
      <c r="AC71" s="186" t="s">
        <v>210</v>
      </c>
      <c r="AD71" s="186" t="e">
        <v>#N/A</v>
      </c>
      <c r="AE71" s="186" t="e">
        <v>#N/A</v>
      </c>
      <c r="AF71" s="186" t="e">
        <v>#N/A</v>
      </c>
      <c r="AJ71" s="65"/>
      <c r="AK71" s="10"/>
      <c r="AL71" s="10"/>
      <c r="AM71" s="10"/>
      <c r="AN71" s="10"/>
    </row>
    <row r="72" spans="2:40" ht="21.75" customHeight="1">
      <c r="B72" s="79">
        <v>2</v>
      </c>
      <c r="C72" s="83" t="s">
        <v>444</v>
      </c>
      <c r="D72" s="98" t="s">
        <v>120</v>
      </c>
      <c r="E72" s="63" t="s">
        <v>771</v>
      </c>
      <c r="F72" s="19" t="s">
        <v>210</v>
      </c>
      <c r="G72" s="20" t="s">
        <v>210</v>
      </c>
      <c r="H72" s="20" t="s">
        <v>210</v>
      </c>
      <c r="I72" s="207"/>
      <c r="J72" s="208"/>
      <c r="K72" s="209"/>
      <c r="L72" s="21" t="s">
        <v>210</v>
      </c>
      <c r="M72" s="22"/>
      <c r="N72" s="23"/>
      <c r="O72" s="24" t="s">
        <v>210</v>
      </c>
      <c r="P72" s="17" t="s">
        <v>490</v>
      </c>
      <c r="Q72" s="25" t="s">
        <v>210</v>
      </c>
      <c r="R72" s="198" t="s">
        <v>210</v>
      </c>
      <c r="S72" s="199"/>
      <c r="T72" s="200"/>
      <c r="U72" s="204" t="s">
        <v>210</v>
      </c>
      <c r="V72" s="205"/>
      <c r="W72" s="206"/>
      <c r="AI72" s="210"/>
      <c r="AJ72" s="182"/>
      <c r="AK72" s="276" t="s">
        <v>210</v>
      </c>
      <c r="AL72" s="276" t="e">
        <v>#N/A</v>
      </c>
      <c r="AM72" s="276" t="e">
        <v>#N/A</v>
      </c>
      <c r="AN72" s="276" t="e">
        <v>#N/A</v>
      </c>
    </row>
    <row r="73" spans="2:40" ht="21.75" customHeight="1">
      <c r="B73" s="79">
        <v>3</v>
      </c>
      <c r="C73" s="83" t="s">
        <v>445</v>
      </c>
      <c r="D73" s="99" t="s">
        <v>121</v>
      </c>
      <c r="E73" s="63" t="s">
        <v>266</v>
      </c>
      <c r="F73" s="21" t="s">
        <v>210</v>
      </c>
      <c r="G73" s="28" t="s">
        <v>210</v>
      </c>
      <c r="H73" s="25" t="s">
        <v>210</v>
      </c>
      <c r="I73" s="21" t="s">
        <v>210</v>
      </c>
      <c r="J73" s="28" t="s">
        <v>210</v>
      </c>
      <c r="K73" s="25" t="s">
        <v>210</v>
      </c>
      <c r="L73" s="207"/>
      <c r="M73" s="208"/>
      <c r="N73" s="209"/>
      <c r="O73" s="24" t="s">
        <v>210</v>
      </c>
      <c r="P73" s="29" t="s">
        <v>490</v>
      </c>
      <c r="Q73" s="25" t="s">
        <v>210</v>
      </c>
      <c r="R73" s="198" t="s">
        <v>210</v>
      </c>
      <c r="S73" s="199"/>
      <c r="T73" s="200"/>
      <c r="U73" s="204" t="s">
        <v>210</v>
      </c>
      <c r="V73" s="205"/>
      <c r="W73" s="206"/>
      <c r="AJ73" s="44"/>
      <c r="AK73" s="49"/>
      <c r="AL73" s="272"/>
      <c r="AM73" s="272"/>
      <c r="AN73" s="65"/>
    </row>
    <row r="74" spans="2:41" ht="21.75" customHeight="1">
      <c r="B74" s="75" t="s">
        <v>705</v>
      </c>
      <c r="C74" s="264" t="s">
        <v>435</v>
      </c>
      <c r="D74" s="245"/>
      <c r="E74" s="247"/>
      <c r="F74" s="201">
        <v>1</v>
      </c>
      <c r="G74" s="202"/>
      <c r="H74" s="203"/>
      <c r="I74" s="201">
        <v>2</v>
      </c>
      <c r="J74" s="202"/>
      <c r="K74" s="203"/>
      <c r="L74" s="201">
        <v>3</v>
      </c>
      <c r="M74" s="202"/>
      <c r="N74" s="203"/>
      <c r="O74" s="201" t="s">
        <v>694</v>
      </c>
      <c r="P74" s="202"/>
      <c r="Q74" s="203"/>
      <c r="R74" s="201" t="s">
        <v>492</v>
      </c>
      <c r="S74" s="202"/>
      <c r="T74" s="203"/>
      <c r="U74" s="201" t="s">
        <v>493</v>
      </c>
      <c r="V74" s="202"/>
      <c r="W74" s="203"/>
      <c r="AC74" s="223" t="s">
        <v>394</v>
      </c>
      <c r="AD74" s="223"/>
      <c r="AE74" s="223"/>
      <c r="AF74" s="223"/>
      <c r="AG74" s="68"/>
      <c r="AH74" s="68"/>
      <c r="AI74" s="68"/>
      <c r="AJ74" s="69"/>
      <c r="AN74" s="44"/>
      <c r="AO74" s="10"/>
    </row>
    <row r="75" spans="2:47" ht="21.75" customHeight="1">
      <c r="B75" s="80">
        <v>1</v>
      </c>
      <c r="C75" s="83" t="s">
        <v>446</v>
      </c>
      <c r="D75" s="98" t="s">
        <v>122</v>
      </c>
      <c r="E75" s="82" t="s">
        <v>268</v>
      </c>
      <c r="F75" s="194"/>
      <c r="G75" s="195"/>
      <c r="H75" s="196"/>
      <c r="I75" s="12" t="s">
        <v>210</v>
      </c>
      <c r="J75" s="13"/>
      <c r="K75" s="14"/>
      <c r="L75" s="15" t="s">
        <v>210</v>
      </c>
      <c r="M75" s="13"/>
      <c r="N75" s="14"/>
      <c r="O75" s="16" t="s">
        <v>210</v>
      </c>
      <c r="P75" s="17" t="s">
        <v>490</v>
      </c>
      <c r="Q75" s="18" t="s">
        <v>210</v>
      </c>
      <c r="R75" s="198" t="s">
        <v>210</v>
      </c>
      <c r="S75" s="199"/>
      <c r="T75" s="200"/>
      <c r="U75" s="204" t="s">
        <v>210</v>
      </c>
      <c r="V75" s="205"/>
      <c r="W75" s="206"/>
      <c r="AA75" s="210"/>
      <c r="AB75" s="210"/>
      <c r="AC75" s="186" t="s">
        <v>210</v>
      </c>
      <c r="AD75" s="186" t="e">
        <v>#N/A</v>
      </c>
      <c r="AE75" s="186" t="e">
        <v>#N/A</v>
      </c>
      <c r="AF75" s="186" t="e">
        <v>#N/A</v>
      </c>
      <c r="AN75" s="44"/>
      <c r="AU75" s="10"/>
    </row>
    <row r="76" spans="2:44" ht="21.75" customHeight="1">
      <c r="B76" s="79">
        <v>2</v>
      </c>
      <c r="C76" s="83" t="s">
        <v>447</v>
      </c>
      <c r="D76" s="98" t="s">
        <v>123</v>
      </c>
      <c r="E76" s="63" t="s">
        <v>272</v>
      </c>
      <c r="F76" s="19" t="s">
        <v>210</v>
      </c>
      <c r="G76" s="20" t="s">
        <v>210</v>
      </c>
      <c r="H76" s="20" t="s">
        <v>210</v>
      </c>
      <c r="I76" s="207"/>
      <c r="J76" s="208"/>
      <c r="K76" s="209"/>
      <c r="L76" s="21" t="s">
        <v>210</v>
      </c>
      <c r="M76" s="22"/>
      <c r="N76" s="23"/>
      <c r="O76" s="24" t="s">
        <v>210</v>
      </c>
      <c r="P76" s="17" t="s">
        <v>490</v>
      </c>
      <c r="Q76" s="25" t="s">
        <v>210</v>
      </c>
      <c r="R76" s="198" t="s">
        <v>210</v>
      </c>
      <c r="S76" s="199"/>
      <c r="T76" s="200"/>
      <c r="U76" s="204" t="s">
        <v>210</v>
      </c>
      <c r="V76" s="205"/>
      <c r="W76" s="206"/>
      <c r="AM76" s="210"/>
      <c r="AN76" s="182"/>
      <c r="AO76" s="186" t="s">
        <v>210</v>
      </c>
      <c r="AP76" s="186" t="e">
        <v>#N/A</v>
      </c>
      <c r="AQ76" s="186" t="e">
        <v>#N/A</v>
      </c>
      <c r="AR76" s="186" t="e">
        <v>#N/A</v>
      </c>
    </row>
    <row r="77" spans="2:44" ht="21.75" customHeight="1">
      <c r="B77" s="79">
        <v>3</v>
      </c>
      <c r="C77" s="83" t="s">
        <v>448</v>
      </c>
      <c r="D77" s="99" t="s">
        <v>124</v>
      </c>
      <c r="E77" s="63" t="s">
        <v>79</v>
      </c>
      <c r="F77" s="21" t="s">
        <v>210</v>
      </c>
      <c r="G77" s="28" t="s">
        <v>210</v>
      </c>
      <c r="H77" s="25" t="s">
        <v>210</v>
      </c>
      <c r="I77" s="21" t="s">
        <v>210</v>
      </c>
      <c r="J77" s="28" t="s">
        <v>210</v>
      </c>
      <c r="K77" s="25" t="s">
        <v>210</v>
      </c>
      <c r="L77" s="207"/>
      <c r="M77" s="208"/>
      <c r="N77" s="209"/>
      <c r="O77" s="24" t="s">
        <v>210</v>
      </c>
      <c r="P77" s="29" t="s">
        <v>490</v>
      </c>
      <c r="Q77" s="25" t="s">
        <v>210</v>
      </c>
      <c r="R77" s="198" t="s">
        <v>210</v>
      </c>
      <c r="S77" s="199"/>
      <c r="T77" s="200"/>
      <c r="U77" s="204" t="s">
        <v>210</v>
      </c>
      <c r="V77" s="205"/>
      <c r="W77" s="206"/>
      <c r="AK77" s="10"/>
      <c r="AL77" s="10"/>
      <c r="AN77" s="10"/>
      <c r="AO77" s="86"/>
      <c r="AP77" s="272"/>
      <c r="AQ77" s="272"/>
      <c r="AR77" s="159"/>
    </row>
    <row r="78" spans="2:44" ht="21.75" customHeight="1">
      <c r="B78" s="75" t="s">
        <v>705</v>
      </c>
      <c r="C78" s="264" t="s">
        <v>436</v>
      </c>
      <c r="D78" s="245"/>
      <c r="E78" s="247"/>
      <c r="F78" s="201">
        <v>1</v>
      </c>
      <c r="G78" s="202"/>
      <c r="H78" s="203"/>
      <c r="I78" s="201">
        <v>2</v>
      </c>
      <c r="J78" s="202"/>
      <c r="K78" s="203"/>
      <c r="L78" s="201">
        <v>3</v>
      </c>
      <c r="M78" s="202"/>
      <c r="N78" s="203"/>
      <c r="O78" s="201" t="s">
        <v>694</v>
      </c>
      <c r="P78" s="202"/>
      <c r="Q78" s="203"/>
      <c r="R78" s="201" t="s">
        <v>492</v>
      </c>
      <c r="S78" s="202"/>
      <c r="T78" s="203"/>
      <c r="U78" s="201" t="s">
        <v>493</v>
      </c>
      <c r="V78" s="202"/>
      <c r="W78" s="203"/>
      <c r="AC78" s="223" t="s">
        <v>395</v>
      </c>
      <c r="AD78" s="223"/>
      <c r="AE78" s="223"/>
      <c r="AF78" s="223"/>
      <c r="AG78" s="9"/>
      <c r="AH78" s="9"/>
      <c r="AI78" s="9"/>
      <c r="AJ78" s="9"/>
      <c r="AK78" s="10"/>
      <c r="AL78" s="10"/>
      <c r="AO78" s="64"/>
      <c r="AP78" s="10"/>
      <c r="AR78" s="44"/>
    </row>
    <row r="79" spans="2:44" ht="21.75" customHeight="1">
      <c r="B79" s="80">
        <v>1</v>
      </c>
      <c r="C79" s="83" t="s">
        <v>449</v>
      </c>
      <c r="D79" s="98" t="s">
        <v>125</v>
      </c>
      <c r="E79" s="82" t="s">
        <v>272</v>
      </c>
      <c r="F79" s="194"/>
      <c r="G79" s="195"/>
      <c r="H79" s="196"/>
      <c r="I79" s="12" t="s">
        <v>210</v>
      </c>
      <c r="J79" s="13"/>
      <c r="K79" s="14"/>
      <c r="L79" s="15" t="s">
        <v>210</v>
      </c>
      <c r="M79" s="13"/>
      <c r="N79" s="14"/>
      <c r="O79" s="16" t="s">
        <v>210</v>
      </c>
      <c r="P79" s="17" t="s">
        <v>490</v>
      </c>
      <c r="Q79" s="18" t="s">
        <v>210</v>
      </c>
      <c r="R79" s="198" t="s">
        <v>210</v>
      </c>
      <c r="S79" s="199"/>
      <c r="T79" s="200"/>
      <c r="U79" s="204" t="s">
        <v>210</v>
      </c>
      <c r="V79" s="205"/>
      <c r="W79" s="206"/>
      <c r="AA79" s="210"/>
      <c r="AB79" s="210"/>
      <c r="AC79" s="186" t="s">
        <v>210</v>
      </c>
      <c r="AD79" s="186" t="e">
        <v>#N/A</v>
      </c>
      <c r="AE79" s="186" t="e">
        <v>#N/A</v>
      </c>
      <c r="AF79" s="186" t="e">
        <v>#N/A</v>
      </c>
      <c r="AI79" s="37"/>
      <c r="AJ79" s="45"/>
      <c r="AN79" s="44"/>
      <c r="AR79" s="44"/>
    </row>
    <row r="80" spans="2:44" ht="21.75" customHeight="1">
      <c r="B80" s="79">
        <v>2</v>
      </c>
      <c r="C80" s="83" t="s">
        <v>450</v>
      </c>
      <c r="D80" s="98" t="s">
        <v>126</v>
      </c>
      <c r="E80" s="63" t="s">
        <v>79</v>
      </c>
      <c r="F80" s="19" t="s">
        <v>210</v>
      </c>
      <c r="G80" s="20" t="s">
        <v>210</v>
      </c>
      <c r="H80" s="20" t="s">
        <v>210</v>
      </c>
      <c r="I80" s="207"/>
      <c r="J80" s="208"/>
      <c r="K80" s="209"/>
      <c r="L80" s="21" t="s">
        <v>210</v>
      </c>
      <c r="M80" s="22"/>
      <c r="N80" s="23"/>
      <c r="O80" s="24" t="s">
        <v>210</v>
      </c>
      <c r="P80" s="17" t="s">
        <v>490</v>
      </c>
      <c r="Q80" s="25" t="s">
        <v>210</v>
      </c>
      <c r="R80" s="198" t="s">
        <v>210</v>
      </c>
      <c r="S80" s="199"/>
      <c r="T80" s="200"/>
      <c r="U80" s="204" t="s">
        <v>210</v>
      </c>
      <c r="V80" s="205"/>
      <c r="W80" s="206"/>
      <c r="AI80" s="210"/>
      <c r="AJ80" s="182"/>
      <c r="AK80" s="183" t="s">
        <v>210</v>
      </c>
      <c r="AL80" s="183" t="e">
        <v>#N/A</v>
      </c>
      <c r="AM80" s="183" t="e">
        <v>#N/A</v>
      </c>
      <c r="AN80" s="184" t="e">
        <v>#N/A</v>
      </c>
      <c r="AR80" s="44"/>
    </row>
    <row r="81" spans="2:51" ht="21.75" customHeight="1">
      <c r="B81" s="79">
        <v>3</v>
      </c>
      <c r="C81" s="83" t="s">
        <v>451</v>
      </c>
      <c r="D81" s="99" t="s">
        <v>127</v>
      </c>
      <c r="E81" s="63" t="s">
        <v>771</v>
      </c>
      <c r="F81" s="21" t="s">
        <v>210</v>
      </c>
      <c r="G81" s="28" t="s">
        <v>210</v>
      </c>
      <c r="H81" s="25" t="s">
        <v>210</v>
      </c>
      <c r="I81" s="21" t="s">
        <v>210</v>
      </c>
      <c r="J81" s="28" t="s">
        <v>210</v>
      </c>
      <c r="K81" s="25" t="s">
        <v>210</v>
      </c>
      <c r="L81" s="207"/>
      <c r="M81" s="208"/>
      <c r="N81" s="209"/>
      <c r="O81" s="24" t="s">
        <v>210</v>
      </c>
      <c r="P81" s="29" t="s">
        <v>490</v>
      </c>
      <c r="Q81" s="25" t="s">
        <v>210</v>
      </c>
      <c r="R81" s="198" t="s">
        <v>210</v>
      </c>
      <c r="S81" s="199"/>
      <c r="T81" s="200"/>
      <c r="U81" s="204" t="s">
        <v>210</v>
      </c>
      <c r="V81" s="205"/>
      <c r="W81" s="206"/>
      <c r="AJ81" s="44"/>
      <c r="AL81" s="185"/>
      <c r="AM81" s="185"/>
      <c r="AN81" s="10"/>
      <c r="AO81" s="10"/>
      <c r="AR81" s="44"/>
      <c r="AY81" s="10"/>
    </row>
    <row r="82" spans="2:44" ht="21.75" customHeight="1">
      <c r="B82" s="75" t="s">
        <v>705</v>
      </c>
      <c r="C82" s="264" t="s">
        <v>437</v>
      </c>
      <c r="D82" s="245"/>
      <c r="E82" s="247"/>
      <c r="F82" s="201">
        <v>1</v>
      </c>
      <c r="G82" s="202"/>
      <c r="H82" s="203"/>
      <c r="I82" s="201">
        <v>2</v>
      </c>
      <c r="J82" s="202"/>
      <c r="K82" s="203"/>
      <c r="L82" s="201">
        <v>3</v>
      </c>
      <c r="M82" s="202"/>
      <c r="N82" s="203"/>
      <c r="O82" s="201" t="s">
        <v>694</v>
      </c>
      <c r="P82" s="202"/>
      <c r="Q82" s="203"/>
      <c r="R82" s="201" t="s">
        <v>492</v>
      </c>
      <c r="S82" s="202"/>
      <c r="T82" s="203"/>
      <c r="U82" s="201" t="s">
        <v>493</v>
      </c>
      <c r="V82" s="202"/>
      <c r="W82" s="203"/>
      <c r="AC82" s="223" t="s">
        <v>495</v>
      </c>
      <c r="AD82" s="223"/>
      <c r="AE82" s="223"/>
      <c r="AF82" s="223"/>
      <c r="AG82" s="68"/>
      <c r="AH82" s="68"/>
      <c r="AI82" s="68"/>
      <c r="AJ82" s="69"/>
      <c r="AK82" s="64"/>
      <c r="AN82" s="10"/>
      <c r="AQ82" s="10"/>
      <c r="AR82" s="44"/>
    </row>
    <row r="83" spans="2:44" ht="21.75" customHeight="1">
      <c r="B83" s="80">
        <v>4</v>
      </c>
      <c r="C83" s="83" t="s">
        <v>452</v>
      </c>
      <c r="D83" s="98" t="s">
        <v>128</v>
      </c>
      <c r="E83" s="82" t="s">
        <v>212</v>
      </c>
      <c r="F83" s="194"/>
      <c r="G83" s="195"/>
      <c r="H83" s="196"/>
      <c r="I83" s="12" t="s">
        <v>210</v>
      </c>
      <c r="J83" s="13"/>
      <c r="K83" s="14"/>
      <c r="L83" s="15" t="s">
        <v>210</v>
      </c>
      <c r="M83" s="13"/>
      <c r="N83" s="14"/>
      <c r="O83" s="16" t="s">
        <v>210</v>
      </c>
      <c r="P83" s="17" t="s">
        <v>490</v>
      </c>
      <c r="Q83" s="18" t="s">
        <v>210</v>
      </c>
      <c r="R83" s="198" t="s">
        <v>210</v>
      </c>
      <c r="S83" s="199"/>
      <c r="T83" s="200"/>
      <c r="U83" s="204" t="s">
        <v>210</v>
      </c>
      <c r="V83" s="205"/>
      <c r="W83" s="206"/>
      <c r="AA83" s="210"/>
      <c r="AB83" s="210"/>
      <c r="AC83" s="186" t="s">
        <v>210</v>
      </c>
      <c r="AD83" s="186" t="e">
        <v>#N/A</v>
      </c>
      <c r="AE83" s="186" t="e">
        <v>#N/A</v>
      </c>
      <c r="AF83" s="186" t="e">
        <v>#N/A</v>
      </c>
      <c r="AR83" s="44"/>
    </row>
    <row r="84" spans="2:48" ht="21.75" customHeight="1">
      <c r="B84" s="79">
        <v>5</v>
      </c>
      <c r="C84" s="83" t="s">
        <v>453</v>
      </c>
      <c r="D84" s="98" t="s">
        <v>129</v>
      </c>
      <c r="E84" s="63" t="s">
        <v>272</v>
      </c>
      <c r="F84" s="19" t="s">
        <v>210</v>
      </c>
      <c r="G84" s="20" t="s">
        <v>210</v>
      </c>
      <c r="H84" s="20" t="s">
        <v>210</v>
      </c>
      <c r="I84" s="207"/>
      <c r="J84" s="208"/>
      <c r="K84" s="209"/>
      <c r="L84" s="21" t="s">
        <v>210</v>
      </c>
      <c r="M84" s="22"/>
      <c r="N84" s="23"/>
      <c r="O84" s="24" t="s">
        <v>210</v>
      </c>
      <c r="P84" s="17" t="s">
        <v>490</v>
      </c>
      <c r="Q84" s="25" t="s">
        <v>210</v>
      </c>
      <c r="R84" s="198" t="s">
        <v>210</v>
      </c>
      <c r="S84" s="199"/>
      <c r="T84" s="200"/>
      <c r="U84" s="204" t="s">
        <v>210</v>
      </c>
      <c r="V84" s="205"/>
      <c r="W84" s="206"/>
      <c r="AQ84" s="210"/>
      <c r="AR84" s="182"/>
      <c r="AS84" s="186" t="s">
        <v>210</v>
      </c>
      <c r="AT84" s="186" t="e">
        <v>#N/A</v>
      </c>
      <c r="AU84" s="186" t="e">
        <v>#N/A</v>
      </c>
      <c r="AV84" s="186" t="e">
        <v>#N/A</v>
      </c>
    </row>
    <row r="85" spans="2:48" ht="21.75" customHeight="1">
      <c r="B85" s="79">
        <v>6</v>
      </c>
      <c r="C85" s="83" t="s">
        <v>454</v>
      </c>
      <c r="D85" s="99" t="s">
        <v>130</v>
      </c>
      <c r="E85" s="63" t="s">
        <v>79</v>
      </c>
      <c r="F85" s="21" t="s">
        <v>210</v>
      </c>
      <c r="G85" s="28" t="s">
        <v>210</v>
      </c>
      <c r="H85" s="25" t="s">
        <v>210</v>
      </c>
      <c r="I85" s="21" t="s">
        <v>210</v>
      </c>
      <c r="J85" s="28" t="s">
        <v>210</v>
      </c>
      <c r="K85" s="25" t="s">
        <v>210</v>
      </c>
      <c r="L85" s="207"/>
      <c r="M85" s="208"/>
      <c r="N85" s="209"/>
      <c r="O85" s="24" t="s">
        <v>210</v>
      </c>
      <c r="P85" s="29" t="s">
        <v>490</v>
      </c>
      <c r="Q85" s="25" t="s">
        <v>210</v>
      </c>
      <c r="R85" s="198" t="s">
        <v>210</v>
      </c>
      <c r="S85" s="199"/>
      <c r="T85" s="200"/>
      <c r="U85" s="204" t="s">
        <v>210</v>
      </c>
      <c r="V85" s="205"/>
      <c r="W85" s="206"/>
      <c r="AR85" s="44"/>
      <c r="AS85" s="49"/>
      <c r="AT85" s="272"/>
      <c r="AU85" s="272"/>
      <c r="AV85" s="273"/>
    </row>
    <row r="86" spans="2:44" ht="21.75" customHeight="1">
      <c r="B86" s="75" t="s">
        <v>705</v>
      </c>
      <c r="C86" s="264" t="s">
        <v>438</v>
      </c>
      <c r="D86" s="245"/>
      <c r="E86" s="247"/>
      <c r="F86" s="201">
        <v>1</v>
      </c>
      <c r="G86" s="202"/>
      <c r="H86" s="203"/>
      <c r="I86" s="201">
        <v>2</v>
      </c>
      <c r="J86" s="202"/>
      <c r="K86" s="203"/>
      <c r="L86" s="201">
        <v>3</v>
      </c>
      <c r="M86" s="202"/>
      <c r="N86" s="203"/>
      <c r="O86" s="201" t="s">
        <v>694</v>
      </c>
      <c r="P86" s="202"/>
      <c r="Q86" s="203"/>
      <c r="R86" s="201" t="s">
        <v>492</v>
      </c>
      <c r="S86" s="202"/>
      <c r="T86" s="203"/>
      <c r="U86" s="201" t="s">
        <v>493</v>
      </c>
      <c r="V86" s="202"/>
      <c r="W86" s="203"/>
      <c r="AC86" s="223" t="s">
        <v>396</v>
      </c>
      <c r="AD86" s="223"/>
      <c r="AE86" s="223"/>
      <c r="AF86" s="223"/>
      <c r="AG86" s="68"/>
      <c r="AH86" s="68"/>
      <c r="AI86" s="68"/>
      <c r="AJ86" s="68"/>
      <c r="AK86" s="10"/>
      <c r="AL86" s="10"/>
      <c r="AM86" s="10"/>
      <c r="AN86" s="10"/>
      <c r="AR86" s="44"/>
    </row>
    <row r="87" spans="2:44" ht="21.75" customHeight="1">
      <c r="B87" s="80">
        <v>7</v>
      </c>
      <c r="C87" s="83" t="s">
        <v>393</v>
      </c>
      <c r="D87" s="98" t="s">
        <v>131</v>
      </c>
      <c r="E87" s="82" t="s">
        <v>771</v>
      </c>
      <c r="F87" s="194"/>
      <c r="G87" s="195"/>
      <c r="H87" s="196"/>
      <c r="I87" s="12" t="s">
        <v>210</v>
      </c>
      <c r="J87" s="13"/>
      <c r="K87" s="14"/>
      <c r="L87" s="15" t="s">
        <v>210</v>
      </c>
      <c r="M87" s="13"/>
      <c r="N87" s="14"/>
      <c r="O87" s="16" t="s">
        <v>210</v>
      </c>
      <c r="P87" s="17" t="s">
        <v>490</v>
      </c>
      <c r="Q87" s="18" t="s">
        <v>210</v>
      </c>
      <c r="R87" s="198" t="s">
        <v>210</v>
      </c>
      <c r="S87" s="199"/>
      <c r="T87" s="200"/>
      <c r="U87" s="204" t="s">
        <v>210</v>
      </c>
      <c r="V87" s="205"/>
      <c r="W87" s="206"/>
      <c r="AA87" s="210"/>
      <c r="AB87" s="210"/>
      <c r="AC87" s="186" t="s">
        <v>210</v>
      </c>
      <c r="AD87" s="186" t="e">
        <v>#N/A</v>
      </c>
      <c r="AE87" s="186" t="e">
        <v>#N/A</v>
      </c>
      <c r="AF87" s="186" t="e">
        <v>#N/A</v>
      </c>
      <c r="AJ87" s="65"/>
      <c r="AK87" s="10"/>
      <c r="AL87" s="10"/>
      <c r="AM87" s="10"/>
      <c r="AN87" s="10"/>
      <c r="AR87" s="44"/>
    </row>
    <row r="88" spans="2:44" ht="21.75" customHeight="1">
      <c r="B88" s="79">
        <v>8</v>
      </c>
      <c r="C88" s="83" t="s">
        <v>410</v>
      </c>
      <c r="D88" s="98" t="s">
        <v>132</v>
      </c>
      <c r="E88" s="63" t="s">
        <v>304</v>
      </c>
      <c r="F88" s="19" t="s">
        <v>210</v>
      </c>
      <c r="G88" s="20" t="s">
        <v>210</v>
      </c>
      <c r="H88" s="20" t="s">
        <v>210</v>
      </c>
      <c r="I88" s="207"/>
      <c r="J88" s="208"/>
      <c r="K88" s="209"/>
      <c r="L88" s="21" t="s">
        <v>210</v>
      </c>
      <c r="M88" s="22"/>
      <c r="N88" s="23"/>
      <c r="O88" s="24" t="s">
        <v>210</v>
      </c>
      <c r="P88" s="17" t="s">
        <v>490</v>
      </c>
      <c r="Q88" s="25" t="s">
        <v>210</v>
      </c>
      <c r="R88" s="198" t="s">
        <v>210</v>
      </c>
      <c r="S88" s="199"/>
      <c r="T88" s="200"/>
      <c r="U88" s="204" t="s">
        <v>210</v>
      </c>
      <c r="V88" s="205"/>
      <c r="W88" s="206"/>
      <c r="AI88" s="210"/>
      <c r="AJ88" s="182"/>
      <c r="AK88" s="276" t="s">
        <v>210</v>
      </c>
      <c r="AL88" s="276" t="e">
        <v>#N/A</v>
      </c>
      <c r="AM88" s="276" t="e">
        <v>#N/A</v>
      </c>
      <c r="AN88" s="276" t="e">
        <v>#N/A</v>
      </c>
      <c r="AR88" s="44"/>
    </row>
    <row r="89" spans="2:49" ht="21.75" customHeight="1">
      <c r="B89" s="79">
        <v>9</v>
      </c>
      <c r="C89" s="83" t="s">
        <v>411</v>
      </c>
      <c r="D89" s="99" t="s">
        <v>133</v>
      </c>
      <c r="E89" s="63" t="s">
        <v>270</v>
      </c>
      <c r="F89" s="21" t="s">
        <v>210</v>
      </c>
      <c r="G89" s="28" t="s">
        <v>210</v>
      </c>
      <c r="H89" s="25" t="s">
        <v>210</v>
      </c>
      <c r="I89" s="21" t="s">
        <v>210</v>
      </c>
      <c r="J89" s="28" t="s">
        <v>210</v>
      </c>
      <c r="K89" s="25" t="s">
        <v>210</v>
      </c>
      <c r="L89" s="207"/>
      <c r="M89" s="208"/>
      <c r="N89" s="209"/>
      <c r="O89" s="24" t="s">
        <v>210</v>
      </c>
      <c r="P89" s="29" t="s">
        <v>490</v>
      </c>
      <c r="Q89" s="25" t="s">
        <v>210</v>
      </c>
      <c r="R89" s="198" t="s">
        <v>210</v>
      </c>
      <c r="S89" s="199"/>
      <c r="T89" s="200"/>
      <c r="U89" s="204" t="s">
        <v>210</v>
      </c>
      <c r="V89" s="205"/>
      <c r="W89" s="206"/>
      <c r="AJ89" s="44"/>
      <c r="AK89" s="49"/>
      <c r="AL89" s="272"/>
      <c r="AM89" s="272"/>
      <c r="AN89" s="65"/>
      <c r="AR89" s="44"/>
      <c r="AW89" s="10"/>
    </row>
    <row r="90" spans="2:44" ht="21.75" customHeight="1">
      <c r="B90" s="75" t="s">
        <v>705</v>
      </c>
      <c r="C90" s="264" t="s">
        <v>486</v>
      </c>
      <c r="D90" s="245"/>
      <c r="E90" s="247"/>
      <c r="F90" s="201">
        <v>1</v>
      </c>
      <c r="G90" s="202"/>
      <c r="H90" s="203"/>
      <c r="I90" s="201">
        <v>2</v>
      </c>
      <c r="J90" s="202"/>
      <c r="K90" s="203"/>
      <c r="L90" s="201">
        <v>3</v>
      </c>
      <c r="M90" s="202"/>
      <c r="N90" s="203"/>
      <c r="O90" s="201" t="s">
        <v>694</v>
      </c>
      <c r="P90" s="202"/>
      <c r="Q90" s="203"/>
      <c r="R90" s="201" t="s">
        <v>492</v>
      </c>
      <c r="S90" s="202"/>
      <c r="T90" s="203"/>
      <c r="U90" s="201" t="s">
        <v>493</v>
      </c>
      <c r="V90" s="202"/>
      <c r="W90" s="203"/>
      <c r="AC90" s="223" t="s">
        <v>397</v>
      </c>
      <c r="AD90" s="223"/>
      <c r="AE90" s="223"/>
      <c r="AF90" s="223"/>
      <c r="AG90" s="68"/>
      <c r="AH90" s="68"/>
      <c r="AI90" s="68"/>
      <c r="AJ90" s="69"/>
      <c r="AN90" s="44"/>
      <c r="AR90" s="44"/>
    </row>
    <row r="91" spans="2:44" ht="21.75" customHeight="1">
      <c r="B91" s="80">
        <v>10</v>
      </c>
      <c r="C91" s="83" t="s">
        <v>401</v>
      </c>
      <c r="D91" s="98" t="s">
        <v>134</v>
      </c>
      <c r="E91" s="82" t="s">
        <v>79</v>
      </c>
      <c r="F91" s="194"/>
      <c r="G91" s="195"/>
      <c r="H91" s="196"/>
      <c r="I91" s="12" t="s">
        <v>210</v>
      </c>
      <c r="J91" s="13"/>
      <c r="K91" s="14"/>
      <c r="L91" s="15" t="s">
        <v>210</v>
      </c>
      <c r="M91" s="13"/>
      <c r="N91" s="14"/>
      <c r="O91" s="16" t="s">
        <v>210</v>
      </c>
      <c r="P91" s="17" t="s">
        <v>490</v>
      </c>
      <c r="Q91" s="18" t="s">
        <v>210</v>
      </c>
      <c r="R91" s="198" t="s">
        <v>210</v>
      </c>
      <c r="S91" s="199"/>
      <c r="T91" s="200"/>
      <c r="U91" s="204" t="s">
        <v>210</v>
      </c>
      <c r="V91" s="205"/>
      <c r="W91" s="206"/>
      <c r="AA91" s="210"/>
      <c r="AB91" s="210"/>
      <c r="AC91" s="186" t="s">
        <v>210</v>
      </c>
      <c r="AD91" s="186" t="e">
        <v>#N/A</v>
      </c>
      <c r="AE91" s="186" t="e">
        <v>#N/A</v>
      </c>
      <c r="AF91" s="186" t="e">
        <v>#N/A</v>
      </c>
      <c r="AN91" s="44"/>
      <c r="AR91" s="44"/>
    </row>
    <row r="92" spans="2:44" ht="21.75" customHeight="1">
      <c r="B92" s="79">
        <v>11</v>
      </c>
      <c r="C92" s="83" t="s">
        <v>402</v>
      </c>
      <c r="D92" s="98" t="s">
        <v>135</v>
      </c>
      <c r="E92" s="63" t="s">
        <v>304</v>
      </c>
      <c r="F92" s="19" t="s">
        <v>210</v>
      </c>
      <c r="G92" s="20" t="s">
        <v>210</v>
      </c>
      <c r="H92" s="20" t="s">
        <v>210</v>
      </c>
      <c r="I92" s="207"/>
      <c r="J92" s="208"/>
      <c r="K92" s="209"/>
      <c r="L92" s="21" t="s">
        <v>210</v>
      </c>
      <c r="M92" s="22"/>
      <c r="N92" s="23"/>
      <c r="O92" s="24" t="s">
        <v>210</v>
      </c>
      <c r="P92" s="17" t="s">
        <v>490</v>
      </c>
      <c r="Q92" s="25" t="s">
        <v>210</v>
      </c>
      <c r="R92" s="198" t="s">
        <v>210</v>
      </c>
      <c r="S92" s="199"/>
      <c r="T92" s="200"/>
      <c r="U92" s="204" t="s">
        <v>210</v>
      </c>
      <c r="V92" s="205"/>
      <c r="W92" s="206"/>
      <c r="AM92" s="210"/>
      <c r="AN92" s="182"/>
      <c r="AO92" s="183" t="s">
        <v>210</v>
      </c>
      <c r="AP92" s="183" t="e">
        <v>#N/A</v>
      </c>
      <c r="AQ92" s="183" t="e">
        <v>#N/A</v>
      </c>
      <c r="AR92" s="184" t="e">
        <v>#N/A</v>
      </c>
    </row>
    <row r="93" spans="2:44" ht="21.75" customHeight="1">
      <c r="B93" s="79">
        <v>12</v>
      </c>
      <c r="C93" s="83" t="s">
        <v>403</v>
      </c>
      <c r="D93" s="99" t="s">
        <v>136</v>
      </c>
      <c r="E93" s="63" t="s">
        <v>268</v>
      </c>
      <c r="F93" s="21" t="s">
        <v>210</v>
      </c>
      <c r="G93" s="28" t="s">
        <v>210</v>
      </c>
      <c r="H93" s="25" t="s">
        <v>210</v>
      </c>
      <c r="I93" s="21" t="s">
        <v>210</v>
      </c>
      <c r="J93" s="28" t="s">
        <v>210</v>
      </c>
      <c r="K93" s="25" t="s">
        <v>210</v>
      </c>
      <c r="L93" s="207"/>
      <c r="M93" s="208"/>
      <c r="N93" s="209"/>
      <c r="O93" s="24" t="s">
        <v>210</v>
      </c>
      <c r="P93" s="29" t="s">
        <v>490</v>
      </c>
      <c r="Q93" s="25" t="s">
        <v>210</v>
      </c>
      <c r="R93" s="198" t="s">
        <v>210</v>
      </c>
      <c r="S93" s="199"/>
      <c r="T93" s="200"/>
      <c r="U93" s="204" t="s">
        <v>210</v>
      </c>
      <c r="V93" s="205"/>
      <c r="W93" s="206"/>
      <c r="AN93" s="44"/>
      <c r="AP93" s="185"/>
      <c r="AQ93" s="185"/>
      <c r="AR93" s="10"/>
    </row>
    <row r="94" spans="2:40" ht="21.75" customHeight="1">
      <c r="B94" s="75" t="s">
        <v>705</v>
      </c>
      <c r="C94" s="264" t="s">
        <v>439</v>
      </c>
      <c r="D94" s="245"/>
      <c r="E94" s="247"/>
      <c r="F94" s="201">
        <v>1</v>
      </c>
      <c r="G94" s="202"/>
      <c r="H94" s="203"/>
      <c r="I94" s="201">
        <v>2</v>
      </c>
      <c r="J94" s="202"/>
      <c r="K94" s="203"/>
      <c r="L94" s="201">
        <v>3</v>
      </c>
      <c r="M94" s="202"/>
      <c r="N94" s="203"/>
      <c r="O94" s="201" t="s">
        <v>694</v>
      </c>
      <c r="P94" s="202"/>
      <c r="Q94" s="203"/>
      <c r="R94" s="201" t="s">
        <v>492</v>
      </c>
      <c r="S94" s="202"/>
      <c r="T94" s="203"/>
      <c r="U94" s="201" t="s">
        <v>493</v>
      </c>
      <c r="V94" s="202"/>
      <c r="W94" s="203"/>
      <c r="AC94" s="223" t="s">
        <v>398</v>
      </c>
      <c r="AD94" s="223"/>
      <c r="AE94" s="223"/>
      <c r="AF94" s="223"/>
      <c r="AG94" s="9"/>
      <c r="AH94" s="9"/>
      <c r="AI94" s="9"/>
      <c r="AJ94" s="9"/>
      <c r="AK94" s="10"/>
      <c r="AL94" s="10"/>
      <c r="AN94" s="44"/>
    </row>
    <row r="95" spans="2:40" ht="21.75" customHeight="1">
      <c r="B95" s="80">
        <v>13</v>
      </c>
      <c r="C95" s="83" t="s">
        <v>404</v>
      </c>
      <c r="D95" s="98" t="s">
        <v>137</v>
      </c>
      <c r="E95" s="82" t="s">
        <v>272</v>
      </c>
      <c r="F95" s="194"/>
      <c r="G95" s="195"/>
      <c r="H95" s="196"/>
      <c r="I95" s="12" t="s">
        <v>210</v>
      </c>
      <c r="J95" s="13"/>
      <c r="K95" s="14"/>
      <c r="L95" s="15" t="s">
        <v>210</v>
      </c>
      <c r="M95" s="13"/>
      <c r="N95" s="14"/>
      <c r="O95" s="16" t="s">
        <v>210</v>
      </c>
      <c r="P95" s="17" t="s">
        <v>490</v>
      </c>
      <c r="Q95" s="18" t="s">
        <v>210</v>
      </c>
      <c r="R95" s="198" t="s">
        <v>210</v>
      </c>
      <c r="S95" s="199"/>
      <c r="T95" s="200"/>
      <c r="U95" s="204" t="s">
        <v>210</v>
      </c>
      <c r="V95" s="205"/>
      <c r="W95" s="206"/>
      <c r="AA95" s="210"/>
      <c r="AB95" s="210"/>
      <c r="AC95" s="186" t="s">
        <v>210</v>
      </c>
      <c r="AD95" s="186" t="e">
        <v>#N/A</v>
      </c>
      <c r="AE95" s="186" t="e">
        <v>#N/A</v>
      </c>
      <c r="AF95" s="186" t="e">
        <v>#N/A</v>
      </c>
      <c r="AI95" s="37"/>
      <c r="AJ95" s="45"/>
      <c r="AN95" s="44"/>
    </row>
    <row r="96" spans="2:40" ht="21.75" customHeight="1">
      <c r="B96" s="79">
        <v>14</v>
      </c>
      <c r="C96" s="83" t="s">
        <v>405</v>
      </c>
      <c r="D96" s="98" t="s">
        <v>138</v>
      </c>
      <c r="E96" s="63" t="s">
        <v>238</v>
      </c>
      <c r="F96" s="19" t="s">
        <v>210</v>
      </c>
      <c r="G96" s="20" t="s">
        <v>210</v>
      </c>
      <c r="H96" s="20" t="s">
        <v>210</v>
      </c>
      <c r="I96" s="207"/>
      <c r="J96" s="208"/>
      <c r="K96" s="209"/>
      <c r="L96" s="21" t="s">
        <v>210</v>
      </c>
      <c r="M96" s="22"/>
      <c r="N96" s="23"/>
      <c r="O96" s="24" t="s">
        <v>210</v>
      </c>
      <c r="P96" s="17" t="s">
        <v>490</v>
      </c>
      <c r="Q96" s="25" t="s">
        <v>210</v>
      </c>
      <c r="R96" s="198" t="s">
        <v>210</v>
      </c>
      <c r="S96" s="199"/>
      <c r="T96" s="200"/>
      <c r="U96" s="204" t="s">
        <v>210</v>
      </c>
      <c r="V96" s="205"/>
      <c r="W96" s="206"/>
      <c r="AI96" s="210"/>
      <c r="AJ96" s="182"/>
      <c r="AK96" s="183" t="s">
        <v>210</v>
      </c>
      <c r="AL96" s="183" t="e">
        <v>#N/A</v>
      </c>
      <c r="AM96" s="183" t="e">
        <v>#N/A</v>
      </c>
      <c r="AN96" s="184" t="e">
        <v>#N/A</v>
      </c>
    </row>
    <row r="97" spans="2:51" ht="21.75" customHeight="1">
      <c r="B97" s="79">
        <v>15</v>
      </c>
      <c r="C97" s="83" t="s">
        <v>406</v>
      </c>
      <c r="D97" s="99" t="s">
        <v>139</v>
      </c>
      <c r="E97" s="63" t="s">
        <v>79</v>
      </c>
      <c r="F97" s="21" t="s">
        <v>210</v>
      </c>
      <c r="G97" s="28" t="s">
        <v>210</v>
      </c>
      <c r="H97" s="25" t="s">
        <v>210</v>
      </c>
      <c r="I97" s="21" t="s">
        <v>210</v>
      </c>
      <c r="J97" s="28" t="s">
        <v>210</v>
      </c>
      <c r="K97" s="25" t="s">
        <v>210</v>
      </c>
      <c r="L97" s="207"/>
      <c r="M97" s="208"/>
      <c r="N97" s="209"/>
      <c r="O97" s="24" t="s">
        <v>210</v>
      </c>
      <c r="P97" s="29" t="s">
        <v>490</v>
      </c>
      <c r="Q97" s="25" t="s">
        <v>210</v>
      </c>
      <c r="R97" s="198" t="s">
        <v>210</v>
      </c>
      <c r="S97" s="199"/>
      <c r="T97" s="200"/>
      <c r="U97" s="204" t="s">
        <v>210</v>
      </c>
      <c r="V97" s="205"/>
      <c r="W97" s="206"/>
      <c r="AJ97" s="44"/>
      <c r="AL97" s="185"/>
      <c r="AM97" s="185"/>
      <c r="AN97" s="10"/>
      <c r="AT97" s="9"/>
      <c r="AV97" s="223" t="s">
        <v>552</v>
      </c>
      <c r="AW97" s="223"/>
      <c r="AX97" s="223"/>
      <c r="AY97" s="223"/>
    </row>
    <row r="98" spans="2:51" ht="21.75" customHeight="1">
      <c r="B98" s="75" t="s">
        <v>705</v>
      </c>
      <c r="C98" s="264" t="s">
        <v>875</v>
      </c>
      <c r="D98" s="245"/>
      <c r="E98" s="247"/>
      <c r="F98" s="201">
        <v>1</v>
      </c>
      <c r="G98" s="202"/>
      <c r="H98" s="203"/>
      <c r="I98" s="201">
        <v>2</v>
      </c>
      <c r="J98" s="202"/>
      <c r="K98" s="203"/>
      <c r="L98" s="201">
        <v>3</v>
      </c>
      <c r="M98" s="202"/>
      <c r="N98" s="203"/>
      <c r="O98" s="201" t="s">
        <v>694</v>
      </c>
      <c r="P98" s="202"/>
      <c r="Q98" s="203"/>
      <c r="R98" s="201" t="s">
        <v>492</v>
      </c>
      <c r="S98" s="202"/>
      <c r="T98" s="203"/>
      <c r="U98" s="201" t="s">
        <v>493</v>
      </c>
      <c r="V98" s="202"/>
      <c r="W98" s="203"/>
      <c r="AC98" s="223" t="s">
        <v>399</v>
      </c>
      <c r="AD98" s="223"/>
      <c r="AE98" s="223"/>
      <c r="AF98" s="223"/>
      <c r="AG98" s="68"/>
      <c r="AH98" s="68"/>
      <c r="AI98" s="68"/>
      <c r="AJ98" s="69"/>
      <c r="AK98" s="64"/>
      <c r="AN98" s="10"/>
      <c r="AR98" s="214" t="s">
        <v>529</v>
      </c>
      <c r="AS98" s="277"/>
      <c r="AT98" s="263"/>
      <c r="AU98" s="215"/>
      <c r="AV98" s="211" t="s">
        <v>210</v>
      </c>
      <c r="AW98" s="212" t="e">
        <v>#N/A</v>
      </c>
      <c r="AX98" s="212" t="e">
        <v>#N/A</v>
      </c>
      <c r="AY98" s="213" t="e">
        <v>#N/A</v>
      </c>
    </row>
    <row r="99" spans="2:51" ht="21.75" customHeight="1">
      <c r="B99" s="80">
        <v>13</v>
      </c>
      <c r="C99" s="83" t="s">
        <v>407</v>
      </c>
      <c r="D99" s="98" t="s">
        <v>140</v>
      </c>
      <c r="E99" s="82" t="s">
        <v>266</v>
      </c>
      <c r="F99" s="194"/>
      <c r="G99" s="195"/>
      <c r="H99" s="196"/>
      <c r="I99" s="12" t="s">
        <v>210</v>
      </c>
      <c r="J99" s="13"/>
      <c r="K99" s="14"/>
      <c r="L99" s="15" t="s">
        <v>210</v>
      </c>
      <c r="M99" s="13"/>
      <c r="N99" s="14"/>
      <c r="O99" s="16" t="s">
        <v>210</v>
      </c>
      <c r="P99" s="17" t="s">
        <v>490</v>
      </c>
      <c r="Q99" s="18" t="s">
        <v>210</v>
      </c>
      <c r="R99" s="198" t="s">
        <v>210</v>
      </c>
      <c r="S99" s="199"/>
      <c r="T99" s="200"/>
      <c r="U99" s="204" t="s">
        <v>210</v>
      </c>
      <c r="V99" s="205"/>
      <c r="W99" s="206"/>
      <c r="AA99" s="210"/>
      <c r="AB99" s="210"/>
      <c r="AC99" s="186" t="s">
        <v>210</v>
      </c>
      <c r="AD99" s="186" t="e">
        <v>#N/A</v>
      </c>
      <c r="AE99" s="186" t="e">
        <v>#N/A</v>
      </c>
      <c r="AF99" s="186" t="e">
        <v>#N/A</v>
      </c>
      <c r="AR99" s="214"/>
      <c r="AS99" s="214"/>
      <c r="AT99" s="215"/>
      <c r="AU99" s="215"/>
      <c r="AV99" s="216" t="s">
        <v>210</v>
      </c>
      <c r="AW99" s="217" t="e">
        <v>#N/A</v>
      </c>
      <c r="AX99" s="217" t="e">
        <v>#N/A</v>
      </c>
      <c r="AY99" s="218" t="e">
        <v>#N/A</v>
      </c>
    </row>
    <row r="100" spans="2:23" ht="21.75" customHeight="1">
      <c r="B100" s="79">
        <v>14</v>
      </c>
      <c r="C100" s="83" t="s">
        <v>408</v>
      </c>
      <c r="D100" s="98" t="s">
        <v>141</v>
      </c>
      <c r="E100" s="63" t="s">
        <v>743</v>
      </c>
      <c r="F100" s="19" t="s">
        <v>210</v>
      </c>
      <c r="G100" s="20" t="s">
        <v>210</v>
      </c>
      <c r="H100" s="20" t="s">
        <v>210</v>
      </c>
      <c r="I100" s="207"/>
      <c r="J100" s="208"/>
      <c r="K100" s="209"/>
      <c r="L100" s="21" t="s">
        <v>210</v>
      </c>
      <c r="M100" s="22"/>
      <c r="N100" s="23"/>
      <c r="O100" s="24" t="s">
        <v>210</v>
      </c>
      <c r="P100" s="17" t="s">
        <v>490</v>
      </c>
      <c r="Q100" s="25" t="s">
        <v>210</v>
      </c>
      <c r="R100" s="198" t="s">
        <v>210</v>
      </c>
      <c r="S100" s="199"/>
      <c r="T100" s="200"/>
      <c r="U100" s="204" t="s">
        <v>210</v>
      </c>
      <c r="V100" s="205"/>
      <c r="W100" s="206"/>
    </row>
    <row r="101" spans="2:23" ht="21.75" customHeight="1">
      <c r="B101" s="79">
        <v>15</v>
      </c>
      <c r="C101" s="83" t="s">
        <v>409</v>
      </c>
      <c r="D101" s="99" t="s">
        <v>142</v>
      </c>
      <c r="E101" s="63" t="s">
        <v>51</v>
      </c>
      <c r="F101" s="21" t="s">
        <v>210</v>
      </c>
      <c r="G101" s="28" t="s">
        <v>210</v>
      </c>
      <c r="H101" s="25" t="s">
        <v>210</v>
      </c>
      <c r="I101" s="21" t="s">
        <v>210</v>
      </c>
      <c r="J101" s="28" t="s">
        <v>210</v>
      </c>
      <c r="K101" s="25" t="s">
        <v>210</v>
      </c>
      <c r="L101" s="207"/>
      <c r="M101" s="208"/>
      <c r="N101" s="209"/>
      <c r="O101" s="24" t="s">
        <v>210</v>
      </c>
      <c r="P101" s="29" t="s">
        <v>490</v>
      </c>
      <c r="Q101" s="25" t="s">
        <v>210</v>
      </c>
      <c r="R101" s="198" t="s">
        <v>210</v>
      </c>
      <c r="S101" s="199"/>
      <c r="T101" s="200"/>
      <c r="U101" s="204" t="s">
        <v>210</v>
      </c>
      <c r="V101" s="205"/>
      <c r="W101" s="206"/>
    </row>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c r="BK170" s="10"/>
    </row>
    <row r="171" ht="24.75" customHeight="1"/>
    <row r="172" ht="24.75" customHeight="1"/>
    <row r="173" ht="24.75" customHeight="1"/>
    <row r="174" ht="24.75" customHeight="1"/>
    <row r="175" ht="24.75" customHeight="1">
      <c r="BG175" s="10"/>
    </row>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10.5" customHeight="1"/>
    <row r="192" ht="10.5" customHeight="1"/>
    <row r="193" ht="10.5" customHeight="1"/>
    <row r="194" ht="10.5" customHeight="1"/>
    <row r="195" ht="10.5" customHeight="1"/>
    <row r="196" ht="10.5" customHeight="1"/>
    <row r="197" ht="10.5" customHeight="1"/>
  </sheetData>
  <sheetProtection/>
  <mergeCells count="534">
    <mergeCell ref="R42:T42"/>
    <mergeCell ref="U42:W42"/>
    <mergeCell ref="F43:H43"/>
    <mergeCell ref="I43:K43"/>
    <mergeCell ref="L43:N43"/>
    <mergeCell ref="O43:Q43"/>
    <mergeCell ref="R43:T43"/>
    <mergeCell ref="U43:W43"/>
    <mergeCell ref="L42:N42"/>
    <mergeCell ref="F39:H39"/>
    <mergeCell ref="U39:W39"/>
    <mergeCell ref="F40:H40"/>
    <mergeCell ref="R40:T40"/>
    <mergeCell ref="U40:W40"/>
    <mergeCell ref="I41:K41"/>
    <mergeCell ref="R41:T41"/>
    <mergeCell ref="U41:W41"/>
    <mergeCell ref="I37:K37"/>
    <mergeCell ref="R38:T38"/>
    <mergeCell ref="U38:W38"/>
    <mergeCell ref="I39:K39"/>
    <mergeCell ref="L39:N39"/>
    <mergeCell ref="O39:Q39"/>
    <mergeCell ref="R39:T39"/>
    <mergeCell ref="L38:N38"/>
    <mergeCell ref="AO53:AR53"/>
    <mergeCell ref="AP54:AQ54"/>
    <mergeCell ref="AV58:AY58"/>
    <mergeCell ref="AR59:AS59"/>
    <mergeCell ref="AT59:AU59"/>
    <mergeCell ref="AV59:AY59"/>
    <mergeCell ref="AC59:AF59"/>
    <mergeCell ref="AA60:AB60"/>
    <mergeCell ref="AC60:AF60"/>
    <mergeCell ref="AI49:AJ49"/>
    <mergeCell ref="AK49:AN49"/>
    <mergeCell ref="AL50:AM50"/>
    <mergeCell ref="AM53:AN53"/>
    <mergeCell ref="AI57:AJ57"/>
    <mergeCell ref="AK57:AN57"/>
    <mergeCell ref="AL58:AM58"/>
    <mergeCell ref="AV29:AY29"/>
    <mergeCell ref="AC48:AF48"/>
    <mergeCell ref="AP34:AQ34"/>
    <mergeCell ref="AC44:AF44"/>
    <mergeCell ref="AH34:AI34"/>
    <mergeCell ref="AM38:AN38"/>
    <mergeCell ref="AS45:AV45"/>
    <mergeCell ref="AT46:AV46"/>
    <mergeCell ref="AO38:AR38"/>
    <mergeCell ref="AR29:AS29"/>
    <mergeCell ref="AP8:AQ8"/>
    <mergeCell ref="AL34:AM34"/>
    <mergeCell ref="AC47:AF47"/>
    <mergeCell ref="AC40:AF40"/>
    <mergeCell ref="AA44:AB44"/>
    <mergeCell ref="AA36:AB36"/>
    <mergeCell ref="AQ45:AR45"/>
    <mergeCell ref="AC8:AF8"/>
    <mergeCell ref="AK18:AN18"/>
    <mergeCell ref="AA33:AY33"/>
    <mergeCell ref="C4:E4"/>
    <mergeCell ref="L31:N31"/>
    <mergeCell ref="R31:T31"/>
    <mergeCell ref="U31:W31"/>
    <mergeCell ref="AC55:AF55"/>
    <mergeCell ref="AA56:AB56"/>
    <mergeCell ref="AC56:AF56"/>
    <mergeCell ref="U36:W36"/>
    <mergeCell ref="R37:T37"/>
    <mergeCell ref="U37:W37"/>
    <mergeCell ref="U29:W29"/>
    <mergeCell ref="I30:K30"/>
    <mergeCell ref="R30:T30"/>
    <mergeCell ref="U30:W30"/>
    <mergeCell ref="B2:E2"/>
    <mergeCell ref="F2:Z2"/>
    <mergeCell ref="C16:E16"/>
    <mergeCell ref="C12:E12"/>
    <mergeCell ref="C20:E20"/>
    <mergeCell ref="F29:H29"/>
    <mergeCell ref="R29:T29"/>
    <mergeCell ref="C8:E8"/>
    <mergeCell ref="C24:E24"/>
    <mergeCell ref="AA13:AB13"/>
    <mergeCell ref="AC16:AF16"/>
    <mergeCell ref="AA17:AB17"/>
    <mergeCell ref="AC13:AF13"/>
    <mergeCell ref="AC20:AF20"/>
    <mergeCell ref="AC12:AF12"/>
    <mergeCell ref="U25:W25"/>
    <mergeCell ref="I26:K26"/>
    <mergeCell ref="C39:E39"/>
    <mergeCell ref="R26:T26"/>
    <mergeCell ref="U26:W26"/>
    <mergeCell ref="L27:N27"/>
    <mergeCell ref="R27:T27"/>
    <mergeCell ref="U27:W27"/>
    <mergeCell ref="R28:T28"/>
    <mergeCell ref="U28:W28"/>
    <mergeCell ref="F36:H36"/>
    <mergeCell ref="F25:H25"/>
    <mergeCell ref="AP39:AQ39"/>
    <mergeCell ref="AC36:AF36"/>
    <mergeCell ref="AC17:AF17"/>
    <mergeCell ref="B33:E33"/>
    <mergeCell ref="F33:Z33"/>
    <mergeCell ref="AA21:AB21"/>
    <mergeCell ref="AC21:AF21"/>
    <mergeCell ref="R25:T25"/>
    <mergeCell ref="AL19:AM19"/>
    <mergeCell ref="AC4:AF4"/>
    <mergeCell ref="AI10:AJ10"/>
    <mergeCell ref="AA2:AY2"/>
    <mergeCell ref="AA5:AB5"/>
    <mergeCell ref="AP3:AQ3"/>
    <mergeCell ref="AH3:AI3"/>
    <mergeCell ref="AC5:AF5"/>
    <mergeCell ref="AA9:AB9"/>
    <mergeCell ref="AC9:AF9"/>
    <mergeCell ref="AL3:AM3"/>
    <mergeCell ref="AU1:AY1"/>
    <mergeCell ref="AM7:AN7"/>
    <mergeCell ref="AO7:AR7"/>
    <mergeCell ref="AL11:AM11"/>
    <mergeCell ref="AT29:AU29"/>
    <mergeCell ref="AT28:AU28"/>
    <mergeCell ref="AR28:AS28"/>
    <mergeCell ref="AF1:AR1"/>
    <mergeCell ref="AK10:AN10"/>
    <mergeCell ref="AI18:AJ18"/>
    <mergeCell ref="AC35:AF35"/>
    <mergeCell ref="AQ14:AR14"/>
    <mergeCell ref="AA48:AB48"/>
    <mergeCell ref="AS14:AV14"/>
    <mergeCell ref="AV28:AY28"/>
    <mergeCell ref="AV27:AY27"/>
    <mergeCell ref="AT15:AV15"/>
    <mergeCell ref="AK41:AN41"/>
    <mergeCell ref="AL42:AM42"/>
    <mergeCell ref="AI26:AJ26"/>
    <mergeCell ref="R23:T23"/>
    <mergeCell ref="U23:W23"/>
    <mergeCell ref="F24:H24"/>
    <mergeCell ref="I24:K24"/>
    <mergeCell ref="L24:N24"/>
    <mergeCell ref="O24:Q24"/>
    <mergeCell ref="R24:T24"/>
    <mergeCell ref="U24:W24"/>
    <mergeCell ref="F21:H21"/>
    <mergeCell ref="R21:T21"/>
    <mergeCell ref="U21:W21"/>
    <mergeCell ref="I22:K22"/>
    <mergeCell ref="R22:T22"/>
    <mergeCell ref="U22:W22"/>
    <mergeCell ref="C43:E43"/>
    <mergeCell ref="C47:E47"/>
    <mergeCell ref="AC24:AF24"/>
    <mergeCell ref="AA25:AB25"/>
    <mergeCell ref="AC25:AF25"/>
    <mergeCell ref="AI41:AJ41"/>
    <mergeCell ref="C28:E28"/>
    <mergeCell ref="C35:E35"/>
    <mergeCell ref="AC43:AF43"/>
    <mergeCell ref="AC39:AF39"/>
    <mergeCell ref="AC51:AF51"/>
    <mergeCell ref="AA40:AB40"/>
    <mergeCell ref="AA52:AB52"/>
    <mergeCell ref="AC52:AF52"/>
    <mergeCell ref="F35:H35"/>
    <mergeCell ref="I35:K35"/>
    <mergeCell ref="L35:N35"/>
    <mergeCell ref="O35:Q35"/>
    <mergeCell ref="R35:T35"/>
    <mergeCell ref="U35:W35"/>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L15:N15"/>
    <mergeCell ref="R15:T15"/>
    <mergeCell ref="U15:W15"/>
    <mergeCell ref="F16:H16"/>
    <mergeCell ref="I16:K16"/>
    <mergeCell ref="L16:N16"/>
    <mergeCell ref="O16:Q16"/>
    <mergeCell ref="R16:T16"/>
    <mergeCell ref="U16:W16"/>
    <mergeCell ref="F13:H13"/>
    <mergeCell ref="R13:T13"/>
    <mergeCell ref="U13:W13"/>
    <mergeCell ref="I14:K14"/>
    <mergeCell ref="R14:T14"/>
    <mergeCell ref="U14:W14"/>
    <mergeCell ref="L11:N11"/>
    <mergeCell ref="R11:T11"/>
    <mergeCell ref="U11:W11"/>
    <mergeCell ref="F12:H12"/>
    <mergeCell ref="I12:K12"/>
    <mergeCell ref="L12:N12"/>
    <mergeCell ref="O12:Q12"/>
    <mergeCell ref="R12:T12"/>
    <mergeCell ref="U12:W12"/>
    <mergeCell ref="F9:H9"/>
    <mergeCell ref="R9:T9"/>
    <mergeCell ref="U9:W9"/>
    <mergeCell ref="I10:K10"/>
    <mergeCell ref="R10:T10"/>
    <mergeCell ref="U10:W10"/>
    <mergeCell ref="L7:N7"/>
    <mergeCell ref="R7:T7"/>
    <mergeCell ref="U7:W7"/>
    <mergeCell ref="F8:H8"/>
    <mergeCell ref="I8:K8"/>
    <mergeCell ref="L8:N8"/>
    <mergeCell ref="O8:Q8"/>
    <mergeCell ref="R8:T8"/>
    <mergeCell ref="U8:W8"/>
    <mergeCell ref="F5:H5"/>
    <mergeCell ref="R5:T5"/>
    <mergeCell ref="U5:W5"/>
    <mergeCell ref="I6:K6"/>
    <mergeCell ref="R6:T6"/>
    <mergeCell ref="U6:W6"/>
    <mergeCell ref="F4:H4"/>
    <mergeCell ref="I4:K4"/>
    <mergeCell ref="L4:N4"/>
    <mergeCell ref="O4:Q4"/>
    <mergeCell ref="R4:T4"/>
    <mergeCell ref="U4:W4"/>
    <mergeCell ref="C51:E51"/>
    <mergeCell ref="C55:E55"/>
    <mergeCell ref="C59:E59"/>
    <mergeCell ref="AC28:AF28"/>
    <mergeCell ref="AA29:AB29"/>
    <mergeCell ref="AC29:AF29"/>
    <mergeCell ref="F28:H28"/>
    <mergeCell ref="I28:K28"/>
    <mergeCell ref="L28:N28"/>
    <mergeCell ref="O28:Q28"/>
    <mergeCell ref="AK26:AN26"/>
    <mergeCell ref="AL27:AM27"/>
    <mergeCell ref="AM22:AN22"/>
    <mergeCell ref="AO22:AR22"/>
    <mergeCell ref="AP23:AQ23"/>
    <mergeCell ref="F44:H44"/>
    <mergeCell ref="R44:T44"/>
    <mergeCell ref="U44:W44"/>
    <mergeCell ref="R36:T36"/>
    <mergeCell ref="L23:N23"/>
    <mergeCell ref="I45:K45"/>
    <mergeCell ref="R45:T45"/>
    <mergeCell ref="U45:W45"/>
    <mergeCell ref="L46:N46"/>
    <mergeCell ref="R46:T46"/>
    <mergeCell ref="U46:W46"/>
    <mergeCell ref="F47:H47"/>
    <mergeCell ref="I47:K47"/>
    <mergeCell ref="L47:N47"/>
    <mergeCell ref="O47:Q47"/>
    <mergeCell ref="R47:T47"/>
    <mergeCell ref="U47:W47"/>
    <mergeCell ref="F48:H48"/>
    <mergeCell ref="R48:T48"/>
    <mergeCell ref="U48:W48"/>
    <mergeCell ref="I49:K49"/>
    <mergeCell ref="R49:T49"/>
    <mergeCell ref="U49:W49"/>
    <mergeCell ref="L50:N50"/>
    <mergeCell ref="R50:T50"/>
    <mergeCell ref="U50:W50"/>
    <mergeCell ref="F51:H51"/>
    <mergeCell ref="I51:K51"/>
    <mergeCell ref="L51:N51"/>
    <mergeCell ref="O51:Q51"/>
    <mergeCell ref="R51:T51"/>
    <mergeCell ref="U51:W51"/>
    <mergeCell ref="F52:H52"/>
    <mergeCell ref="R52:T52"/>
    <mergeCell ref="U52:W52"/>
    <mergeCell ref="I53:K53"/>
    <mergeCell ref="R53:T53"/>
    <mergeCell ref="U53:W53"/>
    <mergeCell ref="L54:N54"/>
    <mergeCell ref="R54:T54"/>
    <mergeCell ref="U54:W54"/>
    <mergeCell ref="F55:H55"/>
    <mergeCell ref="I55:K55"/>
    <mergeCell ref="L55:N55"/>
    <mergeCell ref="O55:Q55"/>
    <mergeCell ref="R55:T55"/>
    <mergeCell ref="U55:W55"/>
    <mergeCell ref="F56:H56"/>
    <mergeCell ref="R56:T56"/>
    <mergeCell ref="U56:W56"/>
    <mergeCell ref="I57:K57"/>
    <mergeCell ref="R57:T57"/>
    <mergeCell ref="U57:W57"/>
    <mergeCell ref="L58:N58"/>
    <mergeCell ref="R58:T58"/>
    <mergeCell ref="U58:W58"/>
    <mergeCell ref="F59:H59"/>
    <mergeCell ref="I59:K59"/>
    <mergeCell ref="L59:N59"/>
    <mergeCell ref="O59:Q59"/>
    <mergeCell ref="R59:T59"/>
    <mergeCell ref="U59:W59"/>
    <mergeCell ref="AU67:AY67"/>
    <mergeCell ref="F60:H60"/>
    <mergeCell ref="R60:T60"/>
    <mergeCell ref="U60:W60"/>
    <mergeCell ref="I61:K61"/>
    <mergeCell ref="R61:T61"/>
    <mergeCell ref="U61:W61"/>
    <mergeCell ref="AR60:AS60"/>
    <mergeCell ref="AT60:AU60"/>
    <mergeCell ref="AV60:AY60"/>
    <mergeCell ref="F63:H63"/>
    <mergeCell ref="R63:T63"/>
    <mergeCell ref="U63:W63"/>
    <mergeCell ref="AC70:AF70"/>
    <mergeCell ref="L62:N62"/>
    <mergeCell ref="R62:T62"/>
    <mergeCell ref="U62:W62"/>
    <mergeCell ref="AF67:AR67"/>
    <mergeCell ref="L66:N66"/>
    <mergeCell ref="R66:T66"/>
    <mergeCell ref="I72:K72"/>
    <mergeCell ref="U66:W66"/>
    <mergeCell ref="R64:T64"/>
    <mergeCell ref="U64:W64"/>
    <mergeCell ref="R65:T65"/>
    <mergeCell ref="U65:W65"/>
    <mergeCell ref="R71:T71"/>
    <mergeCell ref="U71:W71"/>
    <mergeCell ref="AC74:AF74"/>
    <mergeCell ref="AA75:AB75"/>
    <mergeCell ref="AC75:AF75"/>
    <mergeCell ref="R72:T72"/>
    <mergeCell ref="U72:W72"/>
    <mergeCell ref="F70:H70"/>
    <mergeCell ref="R70:T70"/>
    <mergeCell ref="U70:W70"/>
    <mergeCell ref="U73:W73"/>
    <mergeCell ref="F71:H71"/>
    <mergeCell ref="AC82:AF82"/>
    <mergeCell ref="L77:N77"/>
    <mergeCell ref="R77:T77"/>
    <mergeCell ref="R75:T75"/>
    <mergeCell ref="U75:W75"/>
    <mergeCell ref="R76:T76"/>
    <mergeCell ref="U76:W76"/>
    <mergeCell ref="L81:N81"/>
    <mergeCell ref="R81:T81"/>
    <mergeCell ref="R79:T79"/>
    <mergeCell ref="L101:N101"/>
    <mergeCell ref="R101:T101"/>
    <mergeCell ref="U101:W101"/>
    <mergeCell ref="U85:W85"/>
    <mergeCell ref="U96:W96"/>
    <mergeCell ref="L97:N97"/>
    <mergeCell ref="R97:T97"/>
    <mergeCell ref="R91:T91"/>
    <mergeCell ref="U91:W91"/>
    <mergeCell ref="R92:T92"/>
    <mergeCell ref="F86:H86"/>
    <mergeCell ref="R86:T86"/>
    <mergeCell ref="U86:W86"/>
    <mergeCell ref="L85:N85"/>
    <mergeCell ref="R85:T85"/>
    <mergeCell ref="C98:E98"/>
    <mergeCell ref="R95:T95"/>
    <mergeCell ref="U95:W95"/>
    <mergeCell ref="I96:K96"/>
    <mergeCell ref="R96:T96"/>
    <mergeCell ref="F99:H99"/>
    <mergeCell ref="I100:K100"/>
    <mergeCell ref="R100:T100"/>
    <mergeCell ref="U100:W100"/>
    <mergeCell ref="R87:T87"/>
    <mergeCell ref="U87:W87"/>
    <mergeCell ref="R88:T88"/>
    <mergeCell ref="U88:W88"/>
    <mergeCell ref="U94:W94"/>
    <mergeCell ref="F95:H95"/>
    <mergeCell ref="AV97:AY97"/>
    <mergeCell ref="F90:H90"/>
    <mergeCell ref="R90:T90"/>
    <mergeCell ref="U90:W90"/>
    <mergeCell ref="AC94:AF94"/>
    <mergeCell ref="AR98:AS98"/>
    <mergeCell ref="AT98:AU98"/>
    <mergeCell ref="AV98:AY98"/>
    <mergeCell ref="F98:H98"/>
    <mergeCell ref="AC90:AF90"/>
    <mergeCell ref="U92:W92"/>
    <mergeCell ref="AK72:AN72"/>
    <mergeCell ref="AL73:AM73"/>
    <mergeCell ref="R89:T89"/>
    <mergeCell ref="U89:W89"/>
    <mergeCell ref="R83:T83"/>
    <mergeCell ref="U79:W79"/>
    <mergeCell ref="AK80:AN80"/>
    <mergeCell ref="R80:T80"/>
    <mergeCell ref="U80:W80"/>
    <mergeCell ref="AP77:AQ77"/>
    <mergeCell ref="AI72:AJ72"/>
    <mergeCell ref="C63:E63"/>
    <mergeCell ref="I63:K63"/>
    <mergeCell ref="L63:N63"/>
    <mergeCell ref="O63:Q63"/>
    <mergeCell ref="F64:H64"/>
    <mergeCell ref="AA71:AB71"/>
    <mergeCell ref="B68:E68"/>
    <mergeCell ref="F68:Z68"/>
    <mergeCell ref="AO76:AR76"/>
    <mergeCell ref="C70:E70"/>
    <mergeCell ref="I70:K70"/>
    <mergeCell ref="L70:N70"/>
    <mergeCell ref="O70:Q70"/>
    <mergeCell ref="AA68:AY68"/>
    <mergeCell ref="AH69:AI69"/>
    <mergeCell ref="AL69:AM69"/>
    <mergeCell ref="AP69:AQ69"/>
    <mergeCell ref="F74:H74"/>
    <mergeCell ref="AC71:AF71"/>
    <mergeCell ref="U77:W77"/>
    <mergeCell ref="F78:H78"/>
    <mergeCell ref="R78:T78"/>
    <mergeCell ref="I65:K65"/>
    <mergeCell ref="AM76:AN76"/>
    <mergeCell ref="R74:T74"/>
    <mergeCell ref="AC78:AF78"/>
    <mergeCell ref="L73:N73"/>
    <mergeCell ref="R73:T73"/>
    <mergeCell ref="C74:E74"/>
    <mergeCell ref="I74:K74"/>
    <mergeCell ref="L74:N74"/>
    <mergeCell ref="O74:Q74"/>
    <mergeCell ref="F75:H75"/>
    <mergeCell ref="AA79:AB79"/>
    <mergeCell ref="U78:W78"/>
    <mergeCell ref="I76:K76"/>
    <mergeCell ref="F79:H79"/>
    <mergeCell ref="U74:W74"/>
    <mergeCell ref="AQ84:AR84"/>
    <mergeCell ref="AS84:AV84"/>
    <mergeCell ref="AT85:AV85"/>
    <mergeCell ref="C78:E78"/>
    <mergeCell ref="I78:K78"/>
    <mergeCell ref="L78:N78"/>
    <mergeCell ref="O78:Q78"/>
    <mergeCell ref="AL81:AM81"/>
    <mergeCell ref="AC79:AF79"/>
    <mergeCell ref="U83:W83"/>
    <mergeCell ref="AA83:AB83"/>
    <mergeCell ref="AC83:AF83"/>
    <mergeCell ref="I80:K80"/>
    <mergeCell ref="AI88:AJ88"/>
    <mergeCell ref="AK88:AN88"/>
    <mergeCell ref="R84:T84"/>
    <mergeCell ref="U84:W84"/>
    <mergeCell ref="I84:K84"/>
    <mergeCell ref="U81:W81"/>
    <mergeCell ref="AI80:AJ80"/>
    <mergeCell ref="C82:E82"/>
    <mergeCell ref="I82:K82"/>
    <mergeCell ref="L82:N82"/>
    <mergeCell ref="O82:Q82"/>
    <mergeCell ref="F83:H83"/>
    <mergeCell ref="AA87:AB87"/>
    <mergeCell ref="F82:H82"/>
    <mergeCell ref="R82:T82"/>
    <mergeCell ref="U82:W82"/>
    <mergeCell ref="F87:H87"/>
    <mergeCell ref="AO92:AR92"/>
    <mergeCell ref="AP93:AQ93"/>
    <mergeCell ref="C86:E86"/>
    <mergeCell ref="I86:K86"/>
    <mergeCell ref="L86:N86"/>
    <mergeCell ref="O86:Q86"/>
    <mergeCell ref="AL89:AM89"/>
    <mergeCell ref="AC87:AF87"/>
    <mergeCell ref="L89:N89"/>
    <mergeCell ref="AC86:AF86"/>
    <mergeCell ref="AA91:AB91"/>
    <mergeCell ref="AC91:AF91"/>
    <mergeCell ref="I88:K88"/>
    <mergeCell ref="AI96:AJ96"/>
    <mergeCell ref="AK96:AN96"/>
    <mergeCell ref="AM92:AN92"/>
    <mergeCell ref="I94:K94"/>
    <mergeCell ref="L94:N94"/>
    <mergeCell ref="O94:Q94"/>
    <mergeCell ref="R94:T94"/>
    <mergeCell ref="AL97:AM97"/>
    <mergeCell ref="C90:E90"/>
    <mergeCell ref="I90:K90"/>
    <mergeCell ref="L90:N90"/>
    <mergeCell ref="O90:Q90"/>
    <mergeCell ref="F91:H91"/>
    <mergeCell ref="AA95:AB95"/>
    <mergeCell ref="AC95:AF95"/>
    <mergeCell ref="C94:E94"/>
    <mergeCell ref="F94:H94"/>
    <mergeCell ref="AR99:AS99"/>
    <mergeCell ref="AT99:AU99"/>
    <mergeCell ref="AV99:AY99"/>
    <mergeCell ref="I92:K92"/>
    <mergeCell ref="L93:N93"/>
    <mergeCell ref="R93:T93"/>
    <mergeCell ref="U93:W93"/>
    <mergeCell ref="I98:K98"/>
    <mergeCell ref="R99:T99"/>
    <mergeCell ref="U99:W99"/>
    <mergeCell ref="U97:W97"/>
    <mergeCell ref="AC98:AF98"/>
    <mergeCell ref="AA99:AB99"/>
    <mergeCell ref="AC99:AF99"/>
    <mergeCell ref="L98:N98"/>
    <mergeCell ref="O98:Q98"/>
    <mergeCell ref="R98:T98"/>
    <mergeCell ref="U98:W98"/>
  </mergeCells>
  <printOptions/>
  <pageMargins left="0.59" right="0.2" top="0" bottom="0" header="0.51" footer="0.51"/>
  <pageSetup horizontalDpi="300" verticalDpi="300" orientation="portrait" paperSize="9" scale="55" r:id="rId1"/>
  <rowBreaks count="4" manualBreakCount="4">
    <brk id="66" max="255" man="1"/>
    <brk id="104" max="255" man="1"/>
    <brk id="155" min="1" max="256" man="1"/>
    <brk id="190"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H102"/>
  <sheetViews>
    <sheetView view="pageBreakPreview" zoomScale="75" zoomScaleNormal="70"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22" t="s">
        <v>506</v>
      </c>
      <c r="AG1" s="221"/>
      <c r="AH1" s="221"/>
      <c r="AI1" s="221"/>
      <c r="AJ1" s="221"/>
      <c r="AK1" s="221"/>
      <c r="AL1" s="221"/>
      <c r="AM1" s="221"/>
      <c r="AN1" s="221"/>
      <c r="AO1" s="221"/>
      <c r="AP1" s="221"/>
      <c r="AQ1" s="221"/>
      <c r="AR1" s="221"/>
      <c r="AS1" s="94"/>
      <c r="AT1" s="94"/>
      <c r="AU1" s="220" t="s">
        <v>201</v>
      </c>
      <c r="AV1" s="221"/>
      <c r="AW1" s="221"/>
      <c r="AX1" s="221"/>
      <c r="AY1" s="221"/>
    </row>
    <row r="2" spans="2:51" ht="24.75" customHeight="1">
      <c r="B2" s="241" t="s">
        <v>687</v>
      </c>
      <c r="C2" s="242"/>
      <c r="D2" s="242"/>
      <c r="E2" s="243"/>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row>
    <row r="3" spans="33:49" ht="21.75" customHeight="1" thickBot="1">
      <c r="AG3" s="8"/>
      <c r="AH3" s="224" t="s">
        <v>703</v>
      </c>
      <c r="AI3" s="224"/>
      <c r="AJ3" s="8"/>
      <c r="AK3" s="8"/>
      <c r="AL3" s="224" t="s">
        <v>704</v>
      </c>
      <c r="AM3" s="224"/>
      <c r="AN3" s="8"/>
      <c r="AO3" s="8"/>
      <c r="AP3" s="224" t="s">
        <v>741</v>
      </c>
      <c r="AQ3" s="224"/>
      <c r="AR3" s="8"/>
      <c r="AS3" s="71"/>
      <c r="AT3" s="71"/>
      <c r="AU3" s="71"/>
      <c r="AV3" s="71"/>
      <c r="AW3" s="37"/>
    </row>
    <row r="4" spans="2:40" ht="21.75" customHeight="1">
      <c r="B4" s="74" t="s">
        <v>705</v>
      </c>
      <c r="C4" s="225" t="s">
        <v>729</v>
      </c>
      <c r="D4" s="226"/>
      <c r="E4" s="227"/>
      <c r="F4" s="201">
        <v>1</v>
      </c>
      <c r="G4" s="202"/>
      <c r="H4" s="203"/>
      <c r="I4" s="201">
        <v>2</v>
      </c>
      <c r="J4" s="202"/>
      <c r="K4" s="203"/>
      <c r="L4" s="201">
        <v>3</v>
      </c>
      <c r="M4" s="202"/>
      <c r="N4" s="203"/>
      <c r="O4" s="201">
        <v>4</v>
      </c>
      <c r="P4" s="202"/>
      <c r="Q4" s="203"/>
      <c r="R4" s="201" t="s">
        <v>694</v>
      </c>
      <c r="S4" s="202"/>
      <c r="T4" s="203"/>
      <c r="U4" s="201" t="s">
        <v>492</v>
      </c>
      <c r="V4" s="202"/>
      <c r="W4" s="203"/>
      <c r="X4" s="201" t="s">
        <v>493</v>
      </c>
      <c r="Y4" s="202"/>
      <c r="Z4" s="203"/>
      <c r="AC4" s="223" t="s">
        <v>649</v>
      </c>
      <c r="AD4" s="223"/>
      <c r="AE4" s="223"/>
      <c r="AF4" s="223"/>
      <c r="AG4" s="73"/>
      <c r="AH4" s="73"/>
      <c r="AI4" s="73"/>
      <c r="AJ4" s="73"/>
      <c r="AK4" s="73"/>
      <c r="AL4" s="73"/>
      <c r="AM4" s="73"/>
      <c r="AN4" s="73"/>
    </row>
    <row r="5" spans="1:40" ht="21.75" customHeight="1">
      <c r="A5" s="44"/>
      <c r="B5" s="80">
        <v>1</v>
      </c>
      <c r="C5" s="130" t="s">
        <v>536</v>
      </c>
      <c r="D5" s="98" t="s">
        <v>38</v>
      </c>
      <c r="E5" s="63" t="s">
        <v>847</v>
      </c>
      <c r="F5" s="228"/>
      <c r="G5" s="228"/>
      <c r="H5" s="228"/>
      <c r="I5" s="21" t="s">
        <v>210</v>
      </c>
      <c r="J5" s="22"/>
      <c r="K5" s="23"/>
      <c r="L5" s="21" t="s">
        <v>210</v>
      </c>
      <c r="M5" s="22"/>
      <c r="N5" s="23"/>
      <c r="O5" s="31" t="s">
        <v>210</v>
      </c>
      <c r="P5" s="32"/>
      <c r="Q5" s="33"/>
      <c r="R5" s="24" t="s">
        <v>210</v>
      </c>
      <c r="S5" s="17" t="s">
        <v>490</v>
      </c>
      <c r="T5" s="25" t="s">
        <v>210</v>
      </c>
      <c r="U5" s="237" t="s">
        <v>210</v>
      </c>
      <c r="V5" s="237"/>
      <c r="W5" s="237"/>
      <c r="X5" s="255" t="s">
        <v>210</v>
      </c>
      <c r="Y5" s="255"/>
      <c r="Z5" s="255"/>
      <c r="AA5" s="210"/>
      <c r="AB5" s="210"/>
      <c r="AC5" s="186" t="s">
        <v>210</v>
      </c>
      <c r="AD5" s="186" t="e">
        <v>#N/A</v>
      </c>
      <c r="AE5" s="186" t="e">
        <v>#N/A</v>
      </c>
      <c r="AF5" s="186" t="e">
        <v>#N/A</v>
      </c>
      <c r="AN5" s="65"/>
    </row>
    <row r="6" spans="1:40" ht="21.75" customHeight="1">
      <c r="A6" s="44"/>
      <c r="B6" s="79">
        <v>2</v>
      </c>
      <c r="C6" s="11" t="s">
        <v>537</v>
      </c>
      <c r="D6" s="99" t="s">
        <v>39</v>
      </c>
      <c r="E6" s="63" t="s">
        <v>769</v>
      </c>
      <c r="F6" s="15" t="s">
        <v>210</v>
      </c>
      <c r="G6" s="34" t="s">
        <v>210</v>
      </c>
      <c r="H6" s="34" t="s">
        <v>210</v>
      </c>
      <c r="I6" s="197"/>
      <c r="J6" s="197"/>
      <c r="K6" s="197"/>
      <c r="L6" s="31" t="s">
        <v>210</v>
      </c>
      <c r="M6" s="32"/>
      <c r="N6" s="33"/>
      <c r="O6" s="21" t="s">
        <v>210</v>
      </c>
      <c r="P6" s="22"/>
      <c r="Q6" s="23"/>
      <c r="R6" s="24" t="s">
        <v>210</v>
      </c>
      <c r="S6" s="17" t="s">
        <v>490</v>
      </c>
      <c r="T6" s="25" t="s">
        <v>210</v>
      </c>
      <c r="U6" s="237" t="s">
        <v>210</v>
      </c>
      <c r="V6" s="237"/>
      <c r="W6" s="237"/>
      <c r="X6" s="255" t="s">
        <v>210</v>
      </c>
      <c r="Y6" s="255"/>
      <c r="Z6" s="255"/>
      <c r="AN6" s="44"/>
    </row>
    <row r="7" spans="1:46" ht="21.75" customHeight="1">
      <c r="A7" s="44"/>
      <c r="B7" s="79">
        <v>3</v>
      </c>
      <c r="C7" s="11" t="s">
        <v>804</v>
      </c>
      <c r="D7" s="98" t="s">
        <v>40</v>
      </c>
      <c r="E7" s="63" t="s">
        <v>838</v>
      </c>
      <c r="F7" s="21" t="s">
        <v>210</v>
      </c>
      <c r="G7" s="34" t="s">
        <v>210</v>
      </c>
      <c r="H7" s="25" t="s">
        <v>210</v>
      </c>
      <c r="I7" s="31" t="s">
        <v>210</v>
      </c>
      <c r="J7" s="35" t="s">
        <v>210</v>
      </c>
      <c r="K7" s="36" t="s">
        <v>210</v>
      </c>
      <c r="L7" s="197"/>
      <c r="M7" s="197"/>
      <c r="N7" s="197"/>
      <c r="O7" s="21" t="s">
        <v>210</v>
      </c>
      <c r="P7" s="22"/>
      <c r="Q7" s="23"/>
      <c r="R7" s="24" t="s">
        <v>210</v>
      </c>
      <c r="S7" s="17" t="s">
        <v>490</v>
      </c>
      <c r="T7" s="25" t="s">
        <v>210</v>
      </c>
      <c r="U7" s="237" t="s">
        <v>210</v>
      </c>
      <c r="V7" s="237"/>
      <c r="W7" s="237"/>
      <c r="X7" s="255" t="s">
        <v>210</v>
      </c>
      <c r="Y7" s="255"/>
      <c r="Z7" s="255"/>
      <c r="AM7" s="210"/>
      <c r="AN7" s="182"/>
      <c r="AO7" s="186" t="s">
        <v>210</v>
      </c>
      <c r="AP7" s="186" t="e">
        <v>#N/A</v>
      </c>
      <c r="AQ7" s="186" t="e">
        <v>#N/A</v>
      </c>
      <c r="AR7" s="186" t="e">
        <v>#N/A</v>
      </c>
      <c r="AS7" s="10"/>
      <c r="AT7" s="10"/>
    </row>
    <row r="8" spans="2:45" ht="21.75" customHeight="1">
      <c r="B8" s="79">
        <v>4</v>
      </c>
      <c r="C8" s="11" t="s">
        <v>461</v>
      </c>
      <c r="D8" s="98" t="s">
        <v>41</v>
      </c>
      <c r="E8" s="63" t="s">
        <v>241</v>
      </c>
      <c r="F8" s="31" t="s">
        <v>210</v>
      </c>
      <c r="G8" s="35" t="s">
        <v>210</v>
      </c>
      <c r="H8" s="36" t="s">
        <v>210</v>
      </c>
      <c r="I8" s="21" t="s">
        <v>210</v>
      </c>
      <c r="J8" s="28" t="s">
        <v>210</v>
      </c>
      <c r="K8" s="25" t="s">
        <v>210</v>
      </c>
      <c r="L8" s="21" t="s">
        <v>210</v>
      </c>
      <c r="M8" s="28" t="s">
        <v>210</v>
      </c>
      <c r="N8" s="28" t="s">
        <v>210</v>
      </c>
      <c r="O8" s="197"/>
      <c r="P8" s="197"/>
      <c r="Q8" s="197"/>
      <c r="R8" s="47" t="s">
        <v>210</v>
      </c>
      <c r="S8" s="48" t="s">
        <v>490</v>
      </c>
      <c r="T8" s="46" t="s">
        <v>210</v>
      </c>
      <c r="U8" s="250" t="s">
        <v>210</v>
      </c>
      <c r="V8" s="250"/>
      <c r="W8" s="250"/>
      <c r="X8" s="255" t="s">
        <v>210</v>
      </c>
      <c r="Y8" s="255"/>
      <c r="Z8" s="255"/>
      <c r="AC8" s="223" t="s">
        <v>822</v>
      </c>
      <c r="AD8" s="223"/>
      <c r="AE8" s="223"/>
      <c r="AF8" s="223"/>
      <c r="AG8" s="9"/>
      <c r="AH8" s="9"/>
      <c r="AI8" s="9"/>
      <c r="AJ8" s="9"/>
      <c r="AK8" s="10"/>
      <c r="AL8" s="10"/>
      <c r="AN8" s="44"/>
      <c r="AO8" s="37"/>
      <c r="AP8" s="185"/>
      <c r="AQ8" s="185"/>
      <c r="AR8" s="45"/>
      <c r="AS8" s="10"/>
    </row>
    <row r="9" spans="2:45" ht="21.75" customHeight="1">
      <c r="B9" s="75" t="s">
        <v>705</v>
      </c>
      <c r="C9" s="264" t="s">
        <v>538</v>
      </c>
      <c r="D9" s="280"/>
      <c r="E9" s="281"/>
      <c r="F9" s="201">
        <v>1</v>
      </c>
      <c r="G9" s="202"/>
      <c r="H9" s="203"/>
      <c r="I9" s="201">
        <v>2</v>
      </c>
      <c r="J9" s="202"/>
      <c r="K9" s="203"/>
      <c r="L9" s="201">
        <v>3</v>
      </c>
      <c r="M9" s="202"/>
      <c r="N9" s="203"/>
      <c r="O9" s="201" t="s">
        <v>694</v>
      </c>
      <c r="P9" s="202"/>
      <c r="Q9" s="203"/>
      <c r="R9" s="201" t="s">
        <v>492</v>
      </c>
      <c r="S9" s="202"/>
      <c r="T9" s="203"/>
      <c r="U9" s="201" t="s">
        <v>493</v>
      </c>
      <c r="V9" s="202"/>
      <c r="W9" s="203"/>
      <c r="AA9" s="210"/>
      <c r="AB9" s="210"/>
      <c r="AC9" s="186" t="s">
        <v>210</v>
      </c>
      <c r="AD9" s="186" t="e">
        <v>#N/A</v>
      </c>
      <c r="AE9" s="186" t="e">
        <v>#N/A</v>
      </c>
      <c r="AF9" s="186" t="e">
        <v>#N/A</v>
      </c>
      <c r="AJ9" s="45"/>
      <c r="AK9" s="10"/>
      <c r="AL9" s="10"/>
      <c r="AM9" s="10"/>
      <c r="AN9" s="44"/>
      <c r="AR9" s="44"/>
      <c r="AS9" s="10"/>
    </row>
    <row r="10" spans="2:45" ht="21.75" customHeight="1">
      <c r="B10" s="80">
        <v>1</v>
      </c>
      <c r="C10" s="83" t="s">
        <v>501</v>
      </c>
      <c r="D10" s="98" t="s">
        <v>42</v>
      </c>
      <c r="E10" s="82" t="s">
        <v>762</v>
      </c>
      <c r="F10" s="194"/>
      <c r="G10" s="195"/>
      <c r="H10" s="196"/>
      <c r="I10" s="12" t="s">
        <v>210</v>
      </c>
      <c r="J10" s="13"/>
      <c r="K10" s="14"/>
      <c r="L10" s="15" t="s">
        <v>210</v>
      </c>
      <c r="M10" s="13"/>
      <c r="N10" s="14"/>
      <c r="O10" s="16" t="s">
        <v>210</v>
      </c>
      <c r="P10" s="17" t="s">
        <v>490</v>
      </c>
      <c r="Q10" s="18" t="s">
        <v>210</v>
      </c>
      <c r="R10" s="198" t="s">
        <v>210</v>
      </c>
      <c r="S10" s="199"/>
      <c r="T10" s="200"/>
      <c r="U10" s="204" t="s">
        <v>210</v>
      </c>
      <c r="V10" s="205"/>
      <c r="W10" s="206"/>
      <c r="AI10" s="210"/>
      <c r="AJ10" s="210"/>
      <c r="AK10" s="187" t="s">
        <v>210</v>
      </c>
      <c r="AL10" s="183" t="e">
        <v>#N/A</v>
      </c>
      <c r="AM10" s="183" t="e">
        <v>#N/A</v>
      </c>
      <c r="AN10" s="184" t="e">
        <v>#N/A</v>
      </c>
      <c r="AR10" s="44"/>
      <c r="AS10" s="10"/>
    </row>
    <row r="11" spans="2:45" ht="21.75" customHeight="1">
      <c r="B11" s="79">
        <v>2</v>
      </c>
      <c r="C11" s="83" t="s">
        <v>515</v>
      </c>
      <c r="D11" s="98" t="s">
        <v>43</v>
      </c>
      <c r="E11" s="63" t="s">
        <v>717</v>
      </c>
      <c r="F11" s="19" t="s">
        <v>210</v>
      </c>
      <c r="G11" s="20" t="s">
        <v>210</v>
      </c>
      <c r="H11" s="20" t="s">
        <v>210</v>
      </c>
      <c r="I11" s="207"/>
      <c r="J11" s="208"/>
      <c r="K11" s="209"/>
      <c r="L11" s="21" t="s">
        <v>210</v>
      </c>
      <c r="M11" s="22"/>
      <c r="N11" s="23"/>
      <c r="O11" s="24" t="s">
        <v>210</v>
      </c>
      <c r="P11" s="17" t="s">
        <v>490</v>
      </c>
      <c r="Q11" s="25" t="s">
        <v>210</v>
      </c>
      <c r="R11" s="198" t="s">
        <v>210</v>
      </c>
      <c r="S11" s="199"/>
      <c r="T11" s="200"/>
      <c r="U11" s="204" t="s">
        <v>210</v>
      </c>
      <c r="V11" s="205"/>
      <c r="W11" s="206"/>
      <c r="AJ11" s="44"/>
      <c r="AK11" s="85"/>
      <c r="AL11" s="185"/>
      <c r="AM11" s="185"/>
      <c r="AN11" s="161"/>
      <c r="AQ11" s="10"/>
      <c r="AR11" s="44"/>
      <c r="AS11" s="10"/>
    </row>
    <row r="12" spans="2:60" ht="21.75" customHeight="1">
      <c r="B12" s="79">
        <v>3</v>
      </c>
      <c r="C12" s="83" t="s">
        <v>516</v>
      </c>
      <c r="D12" s="98" t="s">
        <v>44</v>
      </c>
      <c r="E12" s="63" t="s">
        <v>867</v>
      </c>
      <c r="F12" s="21" t="s">
        <v>210</v>
      </c>
      <c r="G12" s="28" t="s">
        <v>210</v>
      </c>
      <c r="H12" s="25" t="s">
        <v>210</v>
      </c>
      <c r="I12" s="21" t="s">
        <v>210</v>
      </c>
      <c r="J12" s="28" t="s">
        <v>210</v>
      </c>
      <c r="K12" s="25" t="s">
        <v>210</v>
      </c>
      <c r="L12" s="207"/>
      <c r="M12" s="208"/>
      <c r="N12" s="209"/>
      <c r="O12" s="24" t="s">
        <v>210</v>
      </c>
      <c r="P12" s="29" t="s">
        <v>490</v>
      </c>
      <c r="Q12" s="25" t="s">
        <v>210</v>
      </c>
      <c r="R12" s="198" t="s">
        <v>210</v>
      </c>
      <c r="S12" s="199"/>
      <c r="T12" s="200"/>
      <c r="U12" s="204" t="s">
        <v>210</v>
      </c>
      <c r="V12" s="205"/>
      <c r="W12" s="206"/>
      <c r="AC12" s="223" t="s">
        <v>749</v>
      </c>
      <c r="AD12" s="223"/>
      <c r="AE12" s="223"/>
      <c r="AF12" s="223"/>
      <c r="AG12" s="9"/>
      <c r="AH12" s="9"/>
      <c r="AI12" s="9"/>
      <c r="AJ12" s="30"/>
      <c r="AK12" s="10"/>
      <c r="AN12" s="10"/>
      <c r="AR12" s="44"/>
      <c r="AY12" s="10"/>
      <c r="BH12" s="10"/>
    </row>
    <row r="13" spans="2:52" ht="21.75" customHeight="1">
      <c r="B13" s="75" t="s">
        <v>705</v>
      </c>
      <c r="C13" s="264" t="s">
        <v>783</v>
      </c>
      <c r="D13" s="245"/>
      <c r="E13" s="247"/>
      <c r="F13" s="201">
        <v>1</v>
      </c>
      <c r="G13" s="202"/>
      <c r="H13" s="203"/>
      <c r="I13" s="201">
        <v>2</v>
      </c>
      <c r="J13" s="202"/>
      <c r="K13" s="203"/>
      <c r="L13" s="201">
        <v>3</v>
      </c>
      <c r="M13" s="202"/>
      <c r="N13" s="203"/>
      <c r="O13" s="201" t="s">
        <v>694</v>
      </c>
      <c r="P13" s="202"/>
      <c r="Q13" s="203"/>
      <c r="R13" s="201" t="s">
        <v>492</v>
      </c>
      <c r="S13" s="202"/>
      <c r="T13" s="203"/>
      <c r="U13" s="201" t="s">
        <v>493</v>
      </c>
      <c r="V13" s="202"/>
      <c r="W13" s="203"/>
      <c r="AA13" s="210"/>
      <c r="AB13" s="210"/>
      <c r="AC13" s="186" t="s">
        <v>210</v>
      </c>
      <c r="AD13" s="186" t="e">
        <v>#N/A</v>
      </c>
      <c r="AE13" s="186" t="e">
        <v>#N/A</v>
      </c>
      <c r="AF13" s="186" t="e">
        <v>#N/A</v>
      </c>
      <c r="AK13" s="10"/>
      <c r="AQ13" s="210"/>
      <c r="AR13" s="182"/>
      <c r="AS13" s="183" t="s">
        <v>210</v>
      </c>
      <c r="AT13" s="183" t="e">
        <v>#N/A</v>
      </c>
      <c r="AU13" s="183" t="e">
        <v>#N/A</v>
      </c>
      <c r="AV13" s="183" t="e">
        <v>#N/A</v>
      </c>
      <c r="AZ13" s="10"/>
    </row>
    <row r="14" spans="2:48" ht="21.75" customHeight="1">
      <c r="B14" s="80">
        <v>1</v>
      </c>
      <c r="C14" s="83" t="s">
        <v>744</v>
      </c>
      <c r="D14" s="98" t="s">
        <v>45</v>
      </c>
      <c r="E14" s="82" t="s">
        <v>838</v>
      </c>
      <c r="F14" s="194"/>
      <c r="G14" s="195"/>
      <c r="H14" s="196"/>
      <c r="I14" s="12" t="s">
        <v>210</v>
      </c>
      <c r="J14" s="13"/>
      <c r="K14" s="14"/>
      <c r="L14" s="15" t="s">
        <v>210</v>
      </c>
      <c r="M14" s="13"/>
      <c r="N14" s="14"/>
      <c r="O14" s="16" t="s">
        <v>210</v>
      </c>
      <c r="P14" s="17" t="s">
        <v>490</v>
      </c>
      <c r="Q14" s="18" t="s">
        <v>210</v>
      </c>
      <c r="R14" s="198" t="s">
        <v>210</v>
      </c>
      <c r="S14" s="199"/>
      <c r="T14" s="200"/>
      <c r="U14" s="204" t="s">
        <v>210</v>
      </c>
      <c r="V14" s="205"/>
      <c r="W14" s="206"/>
      <c r="AK14" s="10"/>
      <c r="AQ14" s="10"/>
      <c r="AR14" s="44"/>
      <c r="AS14" s="37"/>
      <c r="AT14" s="185"/>
      <c r="AU14" s="185"/>
      <c r="AV14" s="37"/>
    </row>
    <row r="15" spans="2:44" ht="21.75" customHeight="1">
      <c r="B15" s="79">
        <v>2</v>
      </c>
      <c r="C15" s="83" t="s">
        <v>706</v>
      </c>
      <c r="D15" s="98" t="s">
        <v>46</v>
      </c>
      <c r="E15" s="63" t="s">
        <v>212</v>
      </c>
      <c r="F15" s="19" t="s">
        <v>210</v>
      </c>
      <c r="G15" s="20" t="s">
        <v>210</v>
      </c>
      <c r="H15" s="20" t="s">
        <v>210</v>
      </c>
      <c r="I15" s="207"/>
      <c r="J15" s="208"/>
      <c r="K15" s="209"/>
      <c r="L15" s="21" t="s">
        <v>210</v>
      </c>
      <c r="M15" s="22"/>
      <c r="N15" s="23"/>
      <c r="O15" s="24" t="s">
        <v>210</v>
      </c>
      <c r="P15" s="17" t="s">
        <v>490</v>
      </c>
      <c r="Q15" s="25" t="s">
        <v>210</v>
      </c>
      <c r="R15" s="198" t="s">
        <v>210</v>
      </c>
      <c r="S15" s="199"/>
      <c r="T15" s="200"/>
      <c r="U15" s="204" t="s">
        <v>210</v>
      </c>
      <c r="V15" s="205"/>
      <c r="W15" s="206"/>
      <c r="AK15" s="10"/>
      <c r="AL15" s="10"/>
      <c r="AM15" s="10"/>
      <c r="AN15" s="10"/>
      <c r="AQ15" s="10"/>
      <c r="AR15" s="44"/>
    </row>
    <row r="16" spans="2:44" ht="21.75" customHeight="1">
      <c r="B16" s="79">
        <v>3</v>
      </c>
      <c r="C16" s="83" t="s">
        <v>605</v>
      </c>
      <c r="D16" s="98" t="s">
        <v>47</v>
      </c>
      <c r="E16" s="63" t="s">
        <v>229</v>
      </c>
      <c r="F16" s="21" t="s">
        <v>210</v>
      </c>
      <c r="G16" s="28" t="s">
        <v>210</v>
      </c>
      <c r="H16" s="25" t="s">
        <v>210</v>
      </c>
      <c r="I16" s="21" t="s">
        <v>210</v>
      </c>
      <c r="J16" s="28" t="s">
        <v>210</v>
      </c>
      <c r="K16" s="25" t="s">
        <v>210</v>
      </c>
      <c r="L16" s="207"/>
      <c r="M16" s="208"/>
      <c r="N16" s="209"/>
      <c r="O16" s="24" t="s">
        <v>210</v>
      </c>
      <c r="P16" s="29" t="s">
        <v>490</v>
      </c>
      <c r="Q16" s="25" t="s">
        <v>210</v>
      </c>
      <c r="R16" s="198" t="s">
        <v>210</v>
      </c>
      <c r="S16" s="199"/>
      <c r="T16" s="200"/>
      <c r="U16" s="204" t="s">
        <v>210</v>
      </c>
      <c r="V16" s="205"/>
      <c r="W16" s="206"/>
      <c r="AC16" s="223" t="s">
        <v>643</v>
      </c>
      <c r="AD16" s="223"/>
      <c r="AE16" s="223"/>
      <c r="AF16" s="223"/>
      <c r="AG16" s="68"/>
      <c r="AH16" s="68"/>
      <c r="AI16" s="68"/>
      <c r="AJ16" s="68"/>
      <c r="AK16" s="68"/>
      <c r="AL16" s="68"/>
      <c r="AM16" s="68"/>
      <c r="AN16" s="68"/>
      <c r="AO16" s="10"/>
      <c r="AP16" s="10"/>
      <c r="AQ16" s="10"/>
      <c r="AR16" s="44"/>
    </row>
    <row r="17" spans="2:45" ht="21.75" customHeight="1">
      <c r="B17" s="75" t="s">
        <v>705</v>
      </c>
      <c r="C17" s="264" t="s">
        <v>504</v>
      </c>
      <c r="D17" s="245"/>
      <c r="E17" s="247"/>
      <c r="F17" s="201">
        <v>1</v>
      </c>
      <c r="G17" s="202"/>
      <c r="H17" s="203"/>
      <c r="I17" s="201">
        <v>2</v>
      </c>
      <c r="J17" s="202"/>
      <c r="K17" s="203"/>
      <c r="L17" s="201">
        <v>3</v>
      </c>
      <c r="M17" s="202"/>
      <c r="N17" s="203"/>
      <c r="O17" s="201" t="s">
        <v>694</v>
      </c>
      <c r="P17" s="202"/>
      <c r="Q17" s="203"/>
      <c r="R17" s="201" t="s">
        <v>492</v>
      </c>
      <c r="S17" s="202"/>
      <c r="T17" s="203"/>
      <c r="U17" s="201" t="s">
        <v>493</v>
      </c>
      <c r="V17" s="202"/>
      <c r="W17" s="203"/>
      <c r="AA17" s="210"/>
      <c r="AB17" s="210"/>
      <c r="AC17" s="186" t="s">
        <v>210</v>
      </c>
      <c r="AD17" s="186" t="e">
        <v>#N/A</v>
      </c>
      <c r="AE17" s="186" t="e">
        <v>#N/A</v>
      </c>
      <c r="AF17" s="186" t="e">
        <v>#N/A</v>
      </c>
      <c r="AN17" s="65"/>
      <c r="AO17" s="64"/>
      <c r="AP17" s="10"/>
      <c r="AQ17" s="10"/>
      <c r="AR17" s="44"/>
      <c r="AS17" s="10"/>
    </row>
    <row r="18" spans="2:54" ht="21.75" customHeight="1">
      <c r="B18" s="80">
        <v>1</v>
      </c>
      <c r="C18" s="83" t="s">
        <v>613</v>
      </c>
      <c r="D18" s="98" t="s">
        <v>48</v>
      </c>
      <c r="E18" s="82" t="s">
        <v>743</v>
      </c>
      <c r="F18" s="194"/>
      <c r="G18" s="195"/>
      <c r="H18" s="196"/>
      <c r="I18" s="12" t="s">
        <v>210</v>
      </c>
      <c r="J18" s="13"/>
      <c r="K18" s="14"/>
      <c r="L18" s="15" t="s">
        <v>210</v>
      </c>
      <c r="M18" s="13"/>
      <c r="N18" s="14"/>
      <c r="O18" s="16" t="s">
        <v>210</v>
      </c>
      <c r="P18" s="17" t="s">
        <v>490</v>
      </c>
      <c r="Q18" s="18" t="s">
        <v>210</v>
      </c>
      <c r="R18" s="198" t="s">
        <v>210</v>
      </c>
      <c r="S18" s="199"/>
      <c r="T18" s="200"/>
      <c r="U18" s="204" t="s">
        <v>210</v>
      </c>
      <c r="V18" s="205"/>
      <c r="W18" s="206"/>
      <c r="AM18" s="210"/>
      <c r="AN18" s="210"/>
      <c r="AO18" s="261" t="s">
        <v>210</v>
      </c>
      <c r="AP18" s="183" t="e">
        <v>#N/A</v>
      </c>
      <c r="AQ18" s="183" t="e">
        <v>#N/A</v>
      </c>
      <c r="AR18" s="184" t="e">
        <v>#N/A</v>
      </c>
      <c r="AS18" s="10"/>
      <c r="BB18" s="10"/>
    </row>
    <row r="19" spans="2:49" ht="21.75" customHeight="1">
      <c r="B19" s="79">
        <v>2</v>
      </c>
      <c r="C19" s="83" t="s">
        <v>805</v>
      </c>
      <c r="D19" s="98" t="s">
        <v>49</v>
      </c>
      <c r="E19" s="63" t="s">
        <v>212</v>
      </c>
      <c r="F19" s="19" t="s">
        <v>210</v>
      </c>
      <c r="G19" s="20" t="s">
        <v>210</v>
      </c>
      <c r="H19" s="20" t="s">
        <v>210</v>
      </c>
      <c r="I19" s="207"/>
      <c r="J19" s="208"/>
      <c r="K19" s="209"/>
      <c r="L19" s="21" t="s">
        <v>210</v>
      </c>
      <c r="M19" s="22"/>
      <c r="N19" s="23"/>
      <c r="O19" s="24" t="s">
        <v>210</v>
      </c>
      <c r="P19" s="17" t="s">
        <v>490</v>
      </c>
      <c r="Q19" s="25" t="s">
        <v>210</v>
      </c>
      <c r="R19" s="198" t="s">
        <v>210</v>
      </c>
      <c r="S19" s="199"/>
      <c r="T19" s="200"/>
      <c r="U19" s="204" t="s">
        <v>210</v>
      </c>
      <c r="V19" s="205"/>
      <c r="W19" s="206"/>
      <c r="AN19" s="44"/>
      <c r="AO19" s="37"/>
      <c r="AP19" s="185"/>
      <c r="AQ19" s="185"/>
      <c r="AR19" s="37"/>
      <c r="AV19" s="10"/>
      <c r="AW19" s="10"/>
    </row>
    <row r="20" spans="2:44" ht="21.75" customHeight="1">
      <c r="B20" s="79">
        <v>3</v>
      </c>
      <c r="C20" s="83" t="s">
        <v>806</v>
      </c>
      <c r="D20" s="98" t="s">
        <v>50</v>
      </c>
      <c r="E20" s="63" t="s">
        <v>51</v>
      </c>
      <c r="F20" s="21" t="s">
        <v>210</v>
      </c>
      <c r="G20" s="28" t="s">
        <v>210</v>
      </c>
      <c r="H20" s="25" t="s">
        <v>210</v>
      </c>
      <c r="I20" s="21" t="s">
        <v>210</v>
      </c>
      <c r="J20" s="28" t="s">
        <v>210</v>
      </c>
      <c r="K20" s="25" t="s">
        <v>210</v>
      </c>
      <c r="L20" s="207"/>
      <c r="M20" s="208"/>
      <c r="N20" s="209"/>
      <c r="O20" s="24" t="s">
        <v>210</v>
      </c>
      <c r="P20" s="29" t="s">
        <v>490</v>
      </c>
      <c r="Q20" s="25" t="s">
        <v>210</v>
      </c>
      <c r="R20" s="198" t="s">
        <v>210</v>
      </c>
      <c r="S20" s="199"/>
      <c r="T20" s="200"/>
      <c r="U20" s="204" t="s">
        <v>210</v>
      </c>
      <c r="V20" s="205"/>
      <c r="W20" s="206"/>
      <c r="AC20" s="223" t="s">
        <v>644</v>
      </c>
      <c r="AD20" s="223"/>
      <c r="AE20" s="223"/>
      <c r="AF20" s="223"/>
      <c r="AG20" s="68"/>
      <c r="AH20" s="68"/>
      <c r="AI20" s="68"/>
      <c r="AJ20" s="68"/>
      <c r="AK20" s="68"/>
      <c r="AL20" s="68"/>
      <c r="AM20" s="68"/>
      <c r="AN20" s="69"/>
      <c r="AO20" s="64"/>
      <c r="AP20" s="10"/>
      <c r="AR20" s="10"/>
    </row>
    <row r="21" spans="2:32" ht="21.75" customHeight="1">
      <c r="B21" s="75" t="s">
        <v>705</v>
      </c>
      <c r="C21" s="264" t="s">
        <v>746</v>
      </c>
      <c r="D21" s="245"/>
      <c r="E21" s="247"/>
      <c r="F21" s="201">
        <v>1</v>
      </c>
      <c r="G21" s="202"/>
      <c r="H21" s="203"/>
      <c r="I21" s="201">
        <v>2</v>
      </c>
      <c r="J21" s="202"/>
      <c r="K21" s="203"/>
      <c r="L21" s="201">
        <v>3</v>
      </c>
      <c r="M21" s="202"/>
      <c r="N21" s="203"/>
      <c r="O21" s="201" t="s">
        <v>694</v>
      </c>
      <c r="P21" s="202"/>
      <c r="Q21" s="203"/>
      <c r="R21" s="201" t="s">
        <v>492</v>
      </c>
      <c r="S21" s="202"/>
      <c r="T21" s="203"/>
      <c r="U21" s="201" t="s">
        <v>493</v>
      </c>
      <c r="V21" s="202"/>
      <c r="W21" s="203"/>
      <c r="AA21" s="210"/>
      <c r="AB21" s="210"/>
      <c r="AC21" s="186" t="s">
        <v>210</v>
      </c>
      <c r="AD21" s="186" t="e">
        <v>#N/A</v>
      </c>
      <c r="AE21" s="186" t="e">
        <v>#N/A</v>
      </c>
      <c r="AF21" s="186" t="e">
        <v>#N/A</v>
      </c>
    </row>
    <row r="22" spans="2:23" ht="21.75" customHeight="1">
      <c r="B22" s="80">
        <v>1</v>
      </c>
      <c r="C22" s="83" t="s">
        <v>682</v>
      </c>
      <c r="D22" s="98" t="s">
        <v>52</v>
      </c>
      <c r="E22" s="82" t="s">
        <v>485</v>
      </c>
      <c r="F22" s="194"/>
      <c r="G22" s="195"/>
      <c r="H22" s="196"/>
      <c r="I22" s="12" t="s">
        <v>210</v>
      </c>
      <c r="J22" s="13"/>
      <c r="K22" s="14"/>
      <c r="L22" s="15" t="s">
        <v>210</v>
      </c>
      <c r="M22" s="13"/>
      <c r="N22" s="14"/>
      <c r="O22" s="16" t="s">
        <v>210</v>
      </c>
      <c r="P22" s="17" t="s">
        <v>490</v>
      </c>
      <c r="Q22" s="18" t="s">
        <v>210</v>
      </c>
      <c r="R22" s="198" t="s">
        <v>210</v>
      </c>
      <c r="S22" s="199"/>
      <c r="T22" s="200"/>
      <c r="U22" s="204" t="s">
        <v>210</v>
      </c>
      <c r="V22" s="205"/>
      <c r="W22" s="206"/>
    </row>
    <row r="23" spans="2:23" ht="21.75" customHeight="1">
      <c r="B23" s="79">
        <v>2</v>
      </c>
      <c r="C23" s="83" t="s">
        <v>594</v>
      </c>
      <c r="D23" s="129" t="s">
        <v>53</v>
      </c>
      <c r="E23" s="63" t="s">
        <v>838</v>
      </c>
      <c r="F23" s="19" t="s">
        <v>210</v>
      </c>
      <c r="G23" s="20" t="s">
        <v>210</v>
      </c>
      <c r="H23" s="20" t="s">
        <v>210</v>
      </c>
      <c r="I23" s="207"/>
      <c r="J23" s="208"/>
      <c r="K23" s="209"/>
      <c r="L23" s="21" t="s">
        <v>210</v>
      </c>
      <c r="M23" s="22"/>
      <c r="N23" s="23"/>
      <c r="O23" s="24" t="s">
        <v>210</v>
      </c>
      <c r="P23" s="17" t="s">
        <v>490</v>
      </c>
      <c r="Q23" s="25" t="s">
        <v>210</v>
      </c>
      <c r="R23" s="198" t="s">
        <v>210</v>
      </c>
      <c r="S23" s="199"/>
      <c r="T23" s="200"/>
      <c r="U23" s="204" t="s">
        <v>210</v>
      </c>
      <c r="V23" s="205"/>
      <c r="W23" s="206"/>
    </row>
    <row r="24" spans="2:23" ht="21.75" customHeight="1">
      <c r="B24" s="79">
        <v>3</v>
      </c>
      <c r="C24" s="131" t="s">
        <v>595</v>
      </c>
      <c r="D24" s="98" t="s">
        <v>54</v>
      </c>
      <c r="E24" s="63" t="s">
        <v>233</v>
      </c>
      <c r="F24" s="21" t="s">
        <v>210</v>
      </c>
      <c r="G24" s="28" t="s">
        <v>210</v>
      </c>
      <c r="H24" s="25" t="s">
        <v>210</v>
      </c>
      <c r="I24" s="21" t="s">
        <v>210</v>
      </c>
      <c r="J24" s="28" t="s">
        <v>210</v>
      </c>
      <c r="K24" s="25" t="s">
        <v>210</v>
      </c>
      <c r="L24" s="207"/>
      <c r="M24" s="208"/>
      <c r="N24" s="209"/>
      <c r="O24" s="24" t="s">
        <v>210</v>
      </c>
      <c r="P24" s="29" t="s">
        <v>490</v>
      </c>
      <c r="Q24" s="25" t="s">
        <v>210</v>
      </c>
      <c r="R24" s="198" t="s">
        <v>210</v>
      </c>
      <c r="S24" s="199"/>
      <c r="T24" s="200"/>
      <c r="U24" s="204" t="s">
        <v>210</v>
      </c>
      <c r="V24" s="205"/>
      <c r="W24" s="206"/>
    </row>
    <row r="25" spans="16:18" ht="21.75" customHeight="1">
      <c r="P25"/>
      <c r="R25"/>
    </row>
    <row r="26" spans="16:51" ht="21.75" customHeight="1">
      <c r="P26"/>
      <c r="R26"/>
      <c r="AT26" s="9"/>
      <c r="AV26" s="223" t="s">
        <v>552</v>
      </c>
      <c r="AW26" s="223"/>
      <c r="AX26" s="223"/>
      <c r="AY26" s="223"/>
    </row>
    <row r="27" spans="16:51" ht="21.75" customHeight="1">
      <c r="P27"/>
      <c r="R27"/>
      <c r="AR27" s="214" t="s">
        <v>529</v>
      </c>
      <c r="AS27" s="219"/>
      <c r="AT27" s="258"/>
      <c r="AU27" s="263"/>
      <c r="AV27" s="211" t="s">
        <v>210</v>
      </c>
      <c r="AW27" s="212" t="e">
        <v>#N/A</v>
      </c>
      <c r="AX27" s="212" t="e">
        <v>#N/A</v>
      </c>
      <c r="AY27" s="213" t="e">
        <v>#N/A</v>
      </c>
    </row>
    <row r="28" spans="16:51" ht="21.75" customHeight="1">
      <c r="P28"/>
      <c r="R28"/>
      <c r="AR28" s="214"/>
      <c r="AS28" s="214"/>
      <c r="AT28" s="215"/>
      <c r="AU28" s="215"/>
      <c r="AV28" s="216" t="s">
        <v>210</v>
      </c>
      <c r="AW28" s="217" t="e">
        <v>#N/A</v>
      </c>
      <c r="AX28" s="217" t="e">
        <v>#N/A</v>
      </c>
      <c r="AY28" s="218" t="e">
        <v>#N/A</v>
      </c>
    </row>
    <row r="29" spans="2:18" ht="21.75" customHeight="1">
      <c r="B29" s="138"/>
      <c r="C29" s="97"/>
      <c r="D29" s="139"/>
      <c r="E29" s="140"/>
      <c r="P29"/>
      <c r="R29"/>
    </row>
    <row r="30" spans="16:18" ht="21.75" customHeight="1">
      <c r="P30"/>
      <c r="R30"/>
    </row>
    <row r="31" spans="1:51" ht="21.75" customHeight="1">
      <c r="A31" s="10"/>
      <c r="B31" s="241" t="s">
        <v>541</v>
      </c>
      <c r="C31" s="242"/>
      <c r="D31" s="242"/>
      <c r="E31" s="243"/>
      <c r="F31" s="260" t="s">
        <v>764</v>
      </c>
      <c r="G31" s="245"/>
      <c r="H31" s="245"/>
      <c r="I31" s="245"/>
      <c r="J31" s="245"/>
      <c r="K31" s="245"/>
      <c r="L31" s="245"/>
      <c r="M31" s="245"/>
      <c r="N31" s="245"/>
      <c r="O31" s="245"/>
      <c r="P31" s="245"/>
      <c r="Q31" s="245"/>
      <c r="R31" s="245"/>
      <c r="S31" s="245"/>
      <c r="T31" s="245"/>
      <c r="U31" s="245"/>
      <c r="V31" s="245"/>
      <c r="W31" s="245"/>
      <c r="X31" s="245"/>
      <c r="Y31" s="245"/>
      <c r="Z31" s="247"/>
      <c r="AA31" s="265" t="s">
        <v>607</v>
      </c>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7"/>
    </row>
    <row r="32" spans="33:49" ht="21.75" customHeight="1" thickBot="1">
      <c r="AG32" s="8"/>
      <c r="AH32" s="224" t="s">
        <v>703</v>
      </c>
      <c r="AI32" s="224"/>
      <c r="AJ32" s="8"/>
      <c r="AK32" s="8"/>
      <c r="AL32" s="224" t="s">
        <v>704</v>
      </c>
      <c r="AM32" s="224"/>
      <c r="AN32" s="8"/>
      <c r="AO32" s="8"/>
      <c r="AP32" s="224" t="s">
        <v>741</v>
      </c>
      <c r="AQ32" s="224"/>
      <c r="AR32" s="8"/>
      <c r="AS32" s="71"/>
      <c r="AT32" s="71"/>
      <c r="AU32" s="71"/>
      <c r="AV32" s="71"/>
      <c r="AW32" s="37"/>
    </row>
    <row r="33" spans="2:40" ht="21.75" customHeight="1">
      <c r="B33" s="75" t="s">
        <v>705</v>
      </c>
      <c r="C33" s="264" t="s">
        <v>793</v>
      </c>
      <c r="D33" s="269"/>
      <c r="E33" s="247"/>
      <c r="F33" s="201">
        <v>1</v>
      </c>
      <c r="G33" s="202"/>
      <c r="H33" s="203"/>
      <c r="I33" s="201">
        <v>2</v>
      </c>
      <c r="J33" s="202"/>
      <c r="K33" s="203"/>
      <c r="L33" s="201">
        <v>3</v>
      </c>
      <c r="M33" s="202"/>
      <c r="N33" s="203"/>
      <c r="O33" s="201">
        <v>4</v>
      </c>
      <c r="P33" s="202"/>
      <c r="Q33" s="203"/>
      <c r="R33" s="201" t="s">
        <v>694</v>
      </c>
      <c r="S33" s="202"/>
      <c r="T33" s="203"/>
      <c r="U33" s="201" t="s">
        <v>492</v>
      </c>
      <c r="V33" s="202"/>
      <c r="W33" s="203"/>
      <c r="X33" s="201" t="s">
        <v>493</v>
      </c>
      <c r="Y33" s="202"/>
      <c r="Z33" s="203"/>
      <c r="AC33" s="223" t="s">
        <v>412</v>
      </c>
      <c r="AD33" s="223"/>
      <c r="AE33" s="223"/>
      <c r="AF33" s="223"/>
      <c r="AG33" s="73"/>
      <c r="AH33" s="73"/>
      <c r="AI33" s="73"/>
      <c r="AJ33" s="73"/>
      <c r="AK33" s="73"/>
      <c r="AL33" s="73"/>
      <c r="AM33" s="73"/>
      <c r="AN33" s="73"/>
    </row>
    <row r="34" spans="2:40" ht="21.75" customHeight="1">
      <c r="B34" s="80">
        <v>1</v>
      </c>
      <c r="C34" s="131" t="s">
        <v>688</v>
      </c>
      <c r="D34" s="98" t="s">
        <v>55</v>
      </c>
      <c r="E34" s="82" t="s">
        <v>485</v>
      </c>
      <c r="F34" s="228"/>
      <c r="G34" s="228"/>
      <c r="H34" s="228"/>
      <c r="I34" s="21" t="s">
        <v>210</v>
      </c>
      <c r="J34" s="22"/>
      <c r="K34" s="23"/>
      <c r="L34" s="21" t="s">
        <v>210</v>
      </c>
      <c r="M34" s="22"/>
      <c r="N34" s="23"/>
      <c r="O34" s="31" t="s">
        <v>210</v>
      </c>
      <c r="P34" s="32"/>
      <c r="Q34" s="33"/>
      <c r="R34" s="24" t="s">
        <v>210</v>
      </c>
      <c r="S34" s="17" t="s">
        <v>490</v>
      </c>
      <c r="T34" s="25" t="s">
        <v>210</v>
      </c>
      <c r="U34" s="237" t="s">
        <v>210</v>
      </c>
      <c r="V34" s="237"/>
      <c r="W34" s="237"/>
      <c r="X34" s="255" t="s">
        <v>210</v>
      </c>
      <c r="Y34" s="255"/>
      <c r="Z34" s="255"/>
      <c r="AA34" s="210"/>
      <c r="AB34" s="210"/>
      <c r="AC34" s="186" t="s">
        <v>210</v>
      </c>
      <c r="AD34" s="186" t="e">
        <v>#N/A</v>
      </c>
      <c r="AE34" s="186" t="e">
        <v>#N/A</v>
      </c>
      <c r="AF34" s="186" t="e">
        <v>#N/A</v>
      </c>
      <c r="AN34" s="65"/>
    </row>
    <row r="35" spans="2:40" ht="21.75" customHeight="1">
      <c r="B35" s="79">
        <v>2</v>
      </c>
      <c r="C35" s="83" t="s">
        <v>689</v>
      </c>
      <c r="D35" s="99" t="s">
        <v>56</v>
      </c>
      <c r="E35" s="63" t="s">
        <v>891</v>
      </c>
      <c r="F35" s="15" t="s">
        <v>210</v>
      </c>
      <c r="G35" s="34" t="s">
        <v>210</v>
      </c>
      <c r="H35" s="34" t="s">
        <v>210</v>
      </c>
      <c r="I35" s="197"/>
      <c r="J35" s="197"/>
      <c r="K35" s="197"/>
      <c r="L35" s="31" t="s">
        <v>210</v>
      </c>
      <c r="M35" s="32"/>
      <c r="N35" s="33"/>
      <c r="O35" s="21" t="s">
        <v>210</v>
      </c>
      <c r="P35" s="22"/>
      <c r="Q35" s="23"/>
      <c r="R35" s="24" t="s">
        <v>210</v>
      </c>
      <c r="S35" s="17" t="s">
        <v>490</v>
      </c>
      <c r="T35" s="25" t="s">
        <v>210</v>
      </c>
      <c r="U35" s="237" t="s">
        <v>210</v>
      </c>
      <c r="V35" s="237"/>
      <c r="W35" s="237"/>
      <c r="X35" s="255" t="s">
        <v>210</v>
      </c>
      <c r="Y35" s="255"/>
      <c r="Z35" s="255"/>
      <c r="AN35" s="44"/>
    </row>
    <row r="36" spans="2:46" ht="21.75" customHeight="1">
      <c r="B36" s="79">
        <v>3</v>
      </c>
      <c r="C36" s="83" t="s">
        <v>843</v>
      </c>
      <c r="D36" s="98" t="s">
        <v>57</v>
      </c>
      <c r="E36" s="63" t="s">
        <v>838</v>
      </c>
      <c r="F36" s="21" t="s">
        <v>210</v>
      </c>
      <c r="G36" s="34" t="s">
        <v>210</v>
      </c>
      <c r="H36" s="25" t="s">
        <v>210</v>
      </c>
      <c r="I36" s="31" t="s">
        <v>210</v>
      </c>
      <c r="J36" s="35" t="s">
        <v>210</v>
      </c>
      <c r="K36" s="36" t="s">
        <v>210</v>
      </c>
      <c r="L36" s="197"/>
      <c r="M36" s="197"/>
      <c r="N36" s="197"/>
      <c r="O36" s="21" t="s">
        <v>210</v>
      </c>
      <c r="P36" s="22"/>
      <c r="Q36" s="23"/>
      <c r="R36" s="24" t="s">
        <v>210</v>
      </c>
      <c r="S36" s="17" t="s">
        <v>490</v>
      </c>
      <c r="T36" s="25" t="s">
        <v>210</v>
      </c>
      <c r="U36" s="237" t="s">
        <v>210</v>
      </c>
      <c r="V36" s="237"/>
      <c r="W36" s="237"/>
      <c r="X36" s="255" t="s">
        <v>210</v>
      </c>
      <c r="Y36" s="255"/>
      <c r="Z36" s="255"/>
      <c r="AM36" s="210"/>
      <c r="AN36" s="182"/>
      <c r="AO36" s="186" t="s">
        <v>210</v>
      </c>
      <c r="AP36" s="186" t="e">
        <v>#N/A</v>
      </c>
      <c r="AQ36" s="186" t="e">
        <v>#N/A</v>
      </c>
      <c r="AR36" s="186" t="e">
        <v>#N/A</v>
      </c>
      <c r="AS36" s="10"/>
      <c r="AT36" s="10"/>
    </row>
    <row r="37" spans="2:45" ht="21.75" customHeight="1">
      <c r="B37" s="79">
        <v>4</v>
      </c>
      <c r="C37" s="83" t="s">
        <v>203</v>
      </c>
      <c r="D37" s="98" t="s">
        <v>58</v>
      </c>
      <c r="E37" s="63" t="s">
        <v>238</v>
      </c>
      <c r="F37" s="31" t="s">
        <v>210</v>
      </c>
      <c r="G37" s="35" t="s">
        <v>210</v>
      </c>
      <c r="H37" s="36" t="s">
        <v>210</v>
      </c>
      <c r="I37" s="21" t="s">
        <v>210</v>
      </c>
      <c r="J37" s="28" t="s">
        <v>210</v>
      </c>
      <c r="K37" s="25" t="s">
        <v>210</v>
      </c>
      <c r="L37" s="21" t="s">
        <v>210</v>
      </c>
      <c r="M37" s="28" t="s">
        <v>210</v>
      </c>
      <c r="N37" s="28" t="s">
        <v>210</v>
      </c>
      <c r="O37" s="197"/>
      <c r="P37" s="197"/>
      <c r="Q37" s="197"/>
      <c r="R37" s="47" t="s">
        <v>210</v>
      </c>
      <c r="S37" s="48" t="s">
        <v>490</v>
      </c>
      <c r="T37" s="46" t="s">
        <v>210</v>
      </c>
      <c r="U37" s="250" t="s">
        <v>210</v>
      </c>
      <c r="V37" s="250"/>
      <c r="W37" s="250"/>
      <c r="X37" s="255" t="s">
        <v>210</v>
      </c>
      <c r="Y37" s="255"/>
      <c r="Z37" s="255"/>
      <c r="AC37" s="223" t="s">
        <v>535</v>
      </c>
      <c r="AD37" s="223"/>
      <c r="AE37" s="223"/>
      <c r="AF37" s="223"/>
      <c r="AG37" s="9"/>
      <c r="AH37" s="9"/>
      <c r="AI37" s="9"/>
      <c r="AJ37" s="9"/>
      <c r="AK37" s="10"/>
      <c r="AL37" s="10"/>
      <c r="AN37" s="44"/>
      <c r="AO37" s="37"/>
      <c r="AP37" s="185"/>
      <c r="AQ37" s="185"/>
      <c r="AR37" s="45"/>
      <c r="AS37" s="10"/>
    </row>
    <row r="38" spans="2:45" ht="21.75" customHeight="1">
      <c r="B38" s="75" t="s">
        <v>705</v>
      </c>
      <c r="C38" s="264" t="s">
        <v>663</v>
      </c>
      <c r="D38" s="245"/>
      <c r="E38" s="247"/>
      <c r="F38" s="201">
        <v>1</v>
      </c>
      <c r="G38" s="202"/>
      <c r="H38" s="203"/>
      <c r="I38" s="201">
        <v>2</v>
      </c>
      <c r="J38" s="202"/>
      <c r="K38" s="203"/>
      <c r="L38" s="201">
        <v>3</v>
      </c>
      <c r="M38" s="202"/>
      <c r="N38" s="203"/>
      <c r="O38" s="201" t="s">
        <v>694</v>
      </c>
      <c r="P38" s="202"/>
      <c r="Q38" s="203"/>
      <c r="R38" s="201" t="s">
        <v>492</v>
      </c>
      <c r="S38" s="202"/>
      <c r="T38" s="203"/>
      <c r="U38" s="201" t="s">
        <v>493</v>
      </c>
      <c r="V38" s="202"/>
      <c r="W38" s="203"/>
      <c r="AA38" s="210"/>
      <c r="AB38" s="210"/>
      <c r="AC38" s="186" t="s">
        <v>210</v>
      </c>
      <c r="AD38" s="186" t="e">
        <v>#N/A</v>
      </c>
      <c r="AE38" s="186" t="e">
        <v>#N/A</v>
      </c>
      <c r="AF38" s="186" t="e">
        <v>#N/A</v>
      </c>
      <c r="AJ38" s="45"/>
      <c r="AK38" s="10"/>
      <c r="AL38" s="10"/>
      <c r="AM38" s="10"/>
      <c r="AN38" s="44"/>
      <c r="AR38" s="44"/>
      <c r="AS38" s="10"/>
    </row>
    <row r="39" spans="2:45" ht="21.75" customHeight="1">
      <c r="B39" s="80">
        <v>1</v>
      </c>
      <c r="C39" s="83" t="s">
        <v>543</v>
      </c>
      <c r="D39" s="98" t="s">
        <v>59</v>
      </c>
      <c r="E39" s="82" t="s">
        <v>241</v>
      </c>
      <c r="F39" s="194"/>
      <c r="G39" s="195"/>
      <c r="H39" s="196"/>
      <c r="I39" s="12" t="s">
        <v>210</v>
      </c>
      <c r="J39" s="13"/>
      <c r="K39" s="14"/>
      <c r="L39" s="15" t="s">
        <v>210</v>
      </c>
      <c r="M39" s="13"/>
      <c r="N39" s="14"/>
      <c r="O39" s="16" t="s">
        <v>210</v>
      </c>
      <c r="P39" s="17" t="s">
        <v>490</v>
      </c>
      <c r="Q39" s="18" t="s">
        <v>210</v>
      </c>
      <c r="R39" s="198" t="s">
        <v>210</v>
      </c>
      <c r="S39" s="199"/>
      <c r="T39" s="200"/>
      <c r="U39" s="204" t="s">
        <v>210</v>
      </c>
      <c r="V39" s="205"/>
      <c r="W39" s="206"/>
      <c r="AI39" s="210"/>
      <c r="AJ39" s="210"/>
      <c r="AK39" s="187" t="s">
        <v>210</v>
      </c>
      <c r="AL39" s="183" t="e">
        <v>#N/A</v>
      </c>
      <c r="AM39" s="183" t="e">
        <v>#N/A</v>
      </c>
      <c r="AN39" s="184" t="e">
        <v>#N/A</v>
      </c>
      <c r="AR39" s="44"/>
      <c r="AS39" s="10"/>
    </row>
    <row r="40" spans="2:45" ht="21.75" customHeight="1">
      <c r="B40" s="79">
        <v>2</v>
      </c>
      <c r="C40" s="83" t="s">
        <v>865</v>
      </c>
      <c r="D40" s="98" t="s">
        <v>60</v>
      </c>
      <c r="E40" s="63" t="s">
        <v>212</v>
      </c>
      <c r="F40" s="19" t="s">
        <v>210</v>
      </c>
      <c r="G40" s="20" t="s">
        <v>210</v>
      </c>
      <c r="H40" s="20" t="s">
        <v>210</v>
      </c>
      <c r="I40" s="207"/>
      <c r="J40" s="208"/>
      <c r="K40" s="209"/>
      <c r="L40" s="21" t="s">
        <v>210</v>
      </c>
      <c r="M40" s="22"/>
      <c r="N40" s="23"/>
      <c r="O40" s="24" t="s">
        <v>210</v>
      </c>
      <c r="P40" s="17" t="s">
        <v>490</v>
      </c>
      <c r="Q40" s="25" t="s">
        <v>210</v>
      </c>
      <c r="R40" s="198" t="s">
        <v>210</v>
      </c>
      <c r="S40" s="199"/>
      <c r="T40" s="200"/>
      <c r="U40" s="204" t="s">
        <v>210</v>
      </c>
      <c r="V40" s="205"/>
      <c r="W40" s="206"/>
      <c r="AJ40" s="44"/>
      <c r="AK40" s="85"/>
      <c r="AL40" s="185"/>
      <c r="AM40" s="185"/>
      <c r="AN40" s="161"/>
      <c r="AR40" s="44"/>
      <c r="AS40" s="10"/>
    </row>
    <row r="41" spans="2:51" ht="21.75" customHeight="1">
      <c r="B41" s="79">
        <v>3</v>
      </c>
      <c r="C41" s="83" t="s">
        <v>866</v>
      </c>
      <c r="D41" s="98" t="s">
        <v>61</v>
      </c>
      <c r="E41" s="63" t="s">
        <v>51</v>
      </c>
      <c r="F41" s="21" t="s">
        <v>210</v>
      </c>
      <c r="G41" s="28" t="s">
        <v>210</v>
      </c>
      <c r="H41" s="25" t="s">
        <v>210</v>
      </c>
      <c r="I41" s="21" t="s">
        <v>210</v>
      </c>
      <c r="J41" s="28" t="s">
        <v>210</v>
      </c>
      <c r="K41" s="25" t="s">
        <v>210</v>
      </c>
      <c r="L41" s="207"/>
      <c r="M41" s="208"/>
      <c r="N41" s="209"/>
      <c r="O41" s="24" t="s">
        <v>210</v>
      </c>
      <c r="P41" s="29" t="s">
        <v>490</v>
      </c>
      <c r="Q41" s="25" t="s">
        <v>210</v>
      </c>
      <c r="R41" s="198" t="s">
        <v>210</v>
      </c>
      <c r="S41" s="199"/>
      <c r="T41" s="200"/>
      <c r="U41" s="204" t="s">
        <v>210</v>
      </c>
      <c r="V41" s="205"/>
      <c r="W41" s="206"/>
      <c r="AC41" s="223" t="s">
        <v>864</v>
      </c>
      <c r="AD41" s="223"/>
      <c r="AE41" s="223"/>
      <c r="AF41" s="223"/>
      <c r="AG41" s="9"/>
      <c r="AH41" s="9"/>
      <c r="AI41" s="9"/>
      <c r="AJ41" s="30"/>
      <c r="AK41" s="10"/>
      <c r="AN41" s="10"/>
      <c r="AR41" s="44"/>
      <c r="AY41" s="10"/>
    </row>
    <row r="42" spans="2:52" ht="21.75" customHeight="1">
      <c r="B42" s="75" t="s">
        <v>705</v>
      </c>
      <c r="C42" s="264" t="s">
        <v>707</v>
      </c>
      <c r="D42" s="245"/>
      <c r="E42" s="247"/>
      <c r="F42" s="201">
        <v>1</v>
      </c>
      <c r="G42" s="202"/>
      <c r="H42" s="203"/>
      <c r="I42" s="201">
        <v>2</v>
      </c>
      <c r="J42" s="202"/>
      <c r="K42" s="203"/>
      <c r="L42" s="201">
        <v>3</v>
      </c>
      <c r="M42" s="202"/>
      <c r="N42" s="203"/>
      <c r="O42" s="201" t="s">
        <v>694</v>
      </c>
      <c r="P42" s="202"/>
      <c r="Q42" s="203"/>
      <c r="R42" s="201" t="s">
        <v>492</v>
      </c>
      <c r="S42" s="202"/>
      <c r="T42" s="203"/>
      <c r="U42" s="201" t="s">
        <v>493</v>
      </c>
      <c r="V42" s="202"/>
      <c r="W42" s="203"/>
      <c r="AA42" s="210"/>
      <c r="AB42" s="210"/>
      <c r="AC42" s="186" t="s">
        <v>210</v>
      </c>
      <c r="AD42" s="186" t="e">
        <v>#N/A</v>
      </c>
      <c r="AE42" s="186" t="e">
        <v>#N/A</v>
      </c>
      <c r="AF42" s="186" t="e">
        <v>#N/A</v>
      </c>
      <c r="AK42" s="10"/>
      <c r="AR42" s="44"/>
      <c r="AZ42" s="10"/>
    </row>
    <row r="43" spans="2:48" ht="21.75" customHeight="1">
      <c r="B43" s="80">
        <v>1</v>
      </c>
      <c r="C43" s="83" t="s">
        <v>567</v>
      </c>
      <c r="D43" s="98" t="s">
        <v>62</v>
      </c>
      <c r="E43" s="82" t="s">
        <v>867</v>
      </c>
      <c r="F43" s="194"/>
      <c r="G43" s="195"/>
      <c r="H43" s="196"/>
      <c r="I43" s="12" t="s">
        <v>210</v>
      </c>
      <c r="J43" s="13"/>
      <c r="K43" s="14"/>
      <c r="L43" s="15" t="s">
        <v>210</v>
      </c>
      <c r="M43" s="13"/>
      <c r="N43" s="14"/>
      <c r="O43" s="16" t="s">
        <v>210</v>
      </c>
      <c r="P43" s="17" t="s">
        <v>490</v>
      </c>
      <c r="Q43" s="18" t="s">
        <v>210</v>
      </c>
      <c r="R43" s="198" t="s">
        <v>210</v>
      </c>
      <c r="S43" s="199"/>
      <c r="T43" s="200"/>
      <c r="U43" s="204" t="s">
        <v>210</v>
      </c>
      <c r="V43" s="205"/>
      <c r="W43" s="206"/>
      <c r="AK43" s="10"/>
      <c r="AQ43" s="210"/>
      <c r="AR43" s="210"/>
      <c r="AS43" s="187" t="s">
        <v>210</v>
      </c>
      <c r="AT43" s="183" t="e">
        <v>#N/A</v>
      </c>
      <c r="AU43" s="183" t="e">
        <v>#N/A</v>
      </c>
      <c r="AV43" s="183" t="e">
        <v>#N/A</v>
      </c>
    </row>
    <row r="44" spans="2:48" ht="21.75" customHeight="1">
      <c r="B44" s="79">
        <v>2</v>
      </c>
      <c r="C44" s="83" t="s">
        <v>568</v>
      </c>
      <c r="D44" s="98" t="s">
        <v>63</v>
      </c>
      <c r="E44" s="63" t="s">
        <v>838</v>
      </c>
      <c r="F44" s="19" t="s">
        <v>210</v>
      </c>
      <c r="G44" s="20" t="s">
        <v>210</v>
      </c>
      <c r="H44" s="20" t="s">
        <v>210</v>
      </c>
      <c r="I44" s="207"/>
      <c r="J44" s="208"/>
      <c r="K44" s="209"/>
      <c r="L44" s="21" t="s">
        <v>210</v>
      </c>
      <c r="M44" s="22"/>
      <c r="N44" s="23"/>
      <c r="O44" s="24" t="s">
        <v>210</v>
      </c>
      <c r="P44" s="17" t="s">
        <v>490</v>
      </c>
      <c r="Q44" s="25" t="s">
        <v>210</v>
      </c>
      <c r="R44" s="198" t="s">
        <v>210</v>
      </c>
      <c r="S44" s="199"/>
      <c r="T44" s="200"/>
      <c r="U44" s="204" t="s">
        <v>210</v>
      </c>
      <c r="V44" s="205"/>
      <c r="W44" s="206"/>
      <c r="AK44" s="10"/>
      <c r="AL44" s="10"/>
      <c r="AM44" s="10"/>
      <c r="AN44" s="10"/>
      <c r="AQ44" s="10"/>
      <c r="AR44" s="10"/>
      <c r="AS44" s="27"/>
      <c r="AT44" s="185"/>
      <c r="AU44" s="185"/>
      <c r="AV44" s="37"/>
    </row>
    <row r="45" spans="2:44" ht="21.75" customHeight="1">
      <c r="B45" s="79">
        <v>3</v>
      </c>
      <c r="C45" s="83" t="s">
        <v>748</v>
      </c>
      <c r="D45" s="98" t="s">
        <v>64</v>
      </c>
      <c r="E45" s="63" t="s">
        <v>847</v>
      </c>
      <c r="F45" s="21" t="s">
        <v>210</v>
      </c>
      <c r="G45" s="28" t="s">
        <v>210</v>
      </c>
      <c r="H45" s="25" t="s">
        <v>210</v>
      </c>
      <c r="I45" s="21" t="s">
        <v>210</v>
      </c>
      <c r="J45" s="28" t="s">
        <v>210</v>
      </c>
      <c r="K45" s="25" t="s">
        <v>210</v>
      </c>
      <c r="L45" s="207"/>
      <c r="M45" s="208"/>
      <c r="N45" s="209"/>
      <c r="O45" s="24" t="s">
        <v>210</v>
      </c>
      <c r="P45" s="29" t="s">
        <v>490</v>
      </c>
      <c r="Q45" s="25" t="s">
        <v>210</v>
      </c>
      <c r="R45" s="198" t="s">
        <v>210</v>
      </c>
      <c r="S45" s="199"/>
      <c r="T45" s="200"/>
      <c r="U45" s="204" t="s">
        <v>210</v>
      </c>
      <c r="V45" s="205"/>
      <c r="W45" s="206"/>
      <c r="AC45" s="223" t="s">
        <v>841</v>
      </c>
      <c r="AD45" s="223"/>
      <c r="AE45" s="223"/>
      <c r="AF45" s="223"/>
      <c r="AG45" s="68"/>
      <c r="AH45" s="68"/>
      <c r="AI45" s="68"/>
      <c r="AJ45" s="68"/>
      <c r="AK45" s="10"/>
      <c r="AL45" s="10"/>
      <c r="AM45" s="10"/>
      <c r="AN45" s="10"/>
      <c r="AR45" s="44"/>
    </row>
    <row r="46" spans="2:45" ht="21.75" customHeight="1">
      <c r="B46" s="75" t="s">
        <v>705</v>
      </c>
      <c r="C46" s="264" t="s">
        <v>592</v>
      </c>
      <c r="D46" s="245"/>
      <c r="E46" s="247"/>
      <c r="F46" s="201">
        <v>1</v>
      </c>
      <c r="G46" s="202"/>
      <c r="H46" s="203"/>
      <c r="I46" s="201">
        <v>2</v>
      </c>
      <c r="J46" s="202"/>
      <c r="K46" s="203"/>
      <c r="L46" s="201">
        <v>3</v>
      </c>
      <c r="M46" s="202"/>
      <c r="N46" s="203"/>
      <c r="O46" s="201" t="s">
        <v>694</v>
      </c>
      <c r="P46" s="202"/>
      <c r="Q46" s="203"/>
      <c r="R46" s="201" t="s">
        <v>492</v>
      </c>
      <c r="S46" s="202"/>
      <c r="T46" s="203"/>
      <c r="U46" s="201" t="s">
        <v>493</v>
      </c>
      <c r="V46" s="202"/>
      <c r="W46" s="203"/>
      <c r="AA46" s="210"/>
      <c r="AB46" s="210"/>
      <c r="AC46" s="186" t="s">
        <v>210</v>
      </c>
      <c r="AD46" s="186" t="e">
        <v>#N/A</v>
      </c>
      <c r="AE46" s="186" t="e">
        <v>#N/A</v>
      </c>
      <c r="AF46" s="186" t="e">
        <v>#N/A</v>
      </c>
      <c r="AJ46" s="65"/>
      <c r="AK46" s="64"/>
      <c r="AL46" s="10"/>
      <c r="AM46" s="10"/>
      <c r="AN46" s="10"/>
      <c r="AR46" s="44"/>
      <c r="AS46" s="10"/>
    </row>
    <row r="47" spans="2:45" ht="21.75" customHeight="1">
      <c r="B47" s="80">
        <v>1</v>
      </c>
      <c r="C47" s="83" t="s">
        <v>857</v>
      </c>
      <c r="D47" s="98" t="s">
        <v>65</v>
      </c>
      <c r="E47" s="82" t="s">
        <v>485</v>
      </c>
      <c r="F47" s="194"/>
      <c r="G47" s="195"/>
      <c r="H47" s="196"/>
      <c r="I47" s="12" t="s">
        <v>210</v>
      </c>
      <c r="J47" s="13"/>
      <c r="K47" s="14"/>
      <c r="L47" s="15" t="s">
        <v>210</v>
      </c>
      <c r="M47" s="13"/>
      <c r="N47" s="14"/>
      <c r="O47" s="16" t="s">
        <v>210</v>
      </c>
      <c r="P47" s="17" t="s">
        <v>490</v>
      </c>
      <c r="Q47" s="18" t="s">
        <v>210</v>
      </c>
      <c r="R47" s="198" t="s">
        <v>210</v>
      </c>
      <c r="S47" s="199"/>
      <c r="T47" s="200"/>
      <c r="U47" s="204" t="s">
        <v>210</v>
      </c>
      <c r="V47" s="205"/>
      <c r="W47" s="206"/>
      <c r="AI47" s="210"/>
      <c r="AJ47" s="210"/>
      <c r="AK47" s="261" t="s">
        <v>210</v>
      </c>
      <c r="AL47" s="183" t="e">
        <v>#N/A</v>
      </c>
      <c r="AM47" s="183" t="e">
        <v>#N/A</v>
      </c>
      <c r="AN47" s="183" t="e">
        <v>#N/A</v>
      </c>
      <c r="AR47" s="44"/>
      <c r="AS47" s="10"/>
    </row>
    <row r="48" spans="2:44" ht="21.75" customHeight="1">
      <c r="B48" s="79">
        <v>2</v>
      </c>
      <c r="C48" s="83" t="s">
        <v>817</v>
      </c>
      <c r="D48" s="98" t="s">
        <v>66</v>
      </c>
      <c r="E48" s="63" t="s">
        <v>233</v>
      </c>
      <c r="F48" s="19" t="s">
        <v>210</v>
      </c>
      <c r="G48" s="20" t="s">
        <v>210</v>
      </c>
      <c r="H48" s="20" t="s">
        <v>210</v>
      </c>
      <c r="I48" s="207"/>
      <c r="J48" s="208"/>
      <c r="K48" s="209"/>
      <c r="L48" s="21" t="s">
        <v>210</v>
      </c>
      <c r="M48" s="22"/>
      <c r="N48" s="23"/>
      <c r="O48" s="24" t="s">
        <v>210</v>
      </c>
      <c r="P48" s="17" t="s">
        <v>490</v>
      </c>
      <c r="Q48" s="25" t="s">
        <v>210</v>
      </c>
      <c r="R48" s="198" t="s">
        <v>210</v>
      </c>
      <c r="S48" s="199"/>
      <c r="T48" s="200"/>
      <c r="U48" s="204" t="s">
        <v>210</v>
      </c>
      <c r="V48" s="205"/>
      <c r="W48" s="206"/>
      <c r="AJ48" s="44"/>
      <c r="AK48" s="37"/>
      <c r="AL48" s="185"/>
      <c r="AM48" s="185"/>
      <c r="AN48" s="45"/>
      <c r="AR48" s="44"/>
    </row>
    <row r="49" spans="2:44" ht="21.75" customHeight="1">
      <c r="B49" s="79">
        <v>3</v>
      </c>
      <c r="C49" s="83" t="s">
        <v>818</v>
      </c>
      <c r="D49" s="98" t="s">
        <v>202</v>
      </c>
      <c r="E49" s="63" t="s">
        <v>212</v>
      </c>
      <c r="F49" s="21" t="s">
        <v>210</v>
      </c>
      <c r="G49" s="28" t="s">
        <v>210</v>
      </c>
      <c r="H49" s="25" t="s">
        <v>210</v>
      </c>
      <c r="I49" s="21" t="s">
        <v>210</v>
      </c>
      <c r="J49" s="28" t="s">
        <v>210</v>
      </c>
      <c r="K49" s="25" t="s">
        <v>210</v>
      </c>
      <c r="L49" s="207"/>
      <c r="M49" s="208"/>
      <c r="N49" s="209"/>
      <c r="O49" s="24" t="s">
        <v>210</v>
      </c>
      <c r="P49" s="29" t="s">
        <v>490</v>
      </c>
      <c r="Q49" s="25" t="s">
        <v>210</v>
      </c>
      <c r="R49" s="198" t="s">
        <v>210</v>
      </c>
      <c r="S49" s="199"/>
      <c r="T49" s="200"/>
      <c r="U49" s="204" t="s">
        <v>210</v>
      </c>
      <c r="V49" s="205"/>
      <c r="W49" s="206"/>
      <c r="AC49" s="223" t="s">
        <v>484</v>
      </c>
      <c r="AD49" s="223"/>
      <c r="AE49" s="223"/>
      <c r="AF49" s="223"/>
      <c r="AG49" s="68"/>
      <c r="AH49" s="68"/>
      <c r="AI49" s="68"/>
      <c r="AJ49" s="69"/>
      <c r="AK49" s="64"/>
      <c r="AL49" s="10"/>
      <c r="AN49" s="44"/>
      <c r="AR49" s="44"/>
    </row>
    <row r="50" spans="2:44" ht="21.75" customHeight="1">
      <c r="B50" s="75" t="s">
        <v>705</v>
      </c>
      <c r="C50" s="264" t="s">
        <v>801</v>
      </c>
      <c r="D50" s="245"/>
      <c r="E50" s="247"/>
      <c r="F50" s="201">
        <v>1</v>
      </c>
      <c r="G50" s="202"/>
      <c r="H50" s="203"/>
      <c r="I50" s="201">
        <v>2</v>
      </c>
      <c r="J50" s="202"/>
      <c r="K50" s="203"/>
      <c r="L50" s="201">
        <v>3</v>
      </c>
      <c r="M50" s="202"/>
      <c r="N50" s="203"/>
      <c r="O50" s="201" t="s">
        <v>694</v>
      </c>
      <c r="P50" s="202"/>
      <c r="Q50" s="203"/>
      <c r="R50" s="201" t="s">
        <v>492</v>
      </c>
      <c r="S50" s="202"/>
      <c r="T50" s="203"/>
      <c r="U50" s="201" t="s">
        <v>493</v>
      </c>
      <c r="V50" s="202"/>
      <c r="W50" s="203"/>
      <c r="AA50" s="210"/>
      <c r="AB50" s="210"/>
      <c r="AC50" s="186" t="s">
        <v>210</v>
      </c>
      <c r="AD50" s="186" t="e">
        <v>#N/A</v>
      </c>
      <c r="AE50" s="186" t="e">
        <v>#N/A</v>
      </c>
      <c r="AF50" s="186" t="e">
        <v>#N/A</v>
      </c>
      <c r="AM50" s="210"/>
      <c r="AN50" s="210"/>
      <c r="AO50" s="187" t="s">
        <v>210</v>
      </c>
      <c r="AP50" s="183" t="e">
        <v>#N/A</v>
      </c>
      <c r="AQ50" s="183" t="e">
        <v>#N/A</v>
      </c>
      <c r="AR50" s="184" t="e">
        <v>#N/A</v>
      </c>
    </row>
    <row r="51" spans="2:44" ht="21.75" customHeight="1">
      <c r="B51" s="80">
        <v>1</v>
      </c>
      <c r="C51" s="83" t="s">
        <v>862</v>
      </c>
      <c r="D51" s="98" t="s">
        <v>67</v>
      </c>
      <c r="E51" s="82" t="s">
        <v>717</v>
      </c>
      <c r="F51" s="194"/>
      <c r="G51" s="195"/>
      <c r="H51" s="196"/>
      <c r="I51" s="12" t="s">
        <v>210</v>
      </c>
      <c r="J51" s="13"/>
      <c r="K51" s="14"/>
      <c r="L51" s="15" t="s">
        <v>210</v>
      </c>
      <c r="M51" s="13"/>
      <c r="N51" s="14"/>
      <c r="O51" s="16" t="s">
        <v>210</v>
      </c>
      <c r="P51" s="17" t="s">
        <v>490</v>
      </c>
      <c r="Q51" s="18" t="s">
        <v>210</v>
      </c>
      <c r="R51" s="198" t="s">
        <v>210</v>
      </c>
      <c r="S51" s="199"/>
      <c r="T51" s="200"/>
      <c r="U51" s="204" t="s">
        <v>210</v>
      </c>
      <c r="V51" s="205"/>
      <c r="W51" s="206"/>
      <c r="AN51" s="44"/>
      <c r="AO51" s="85"/>
      <c r="AP51" s="185"/>
      <c r="AQ51" s="185"/>
      <c r="AR51" s="161"/>
    </row>
    <row r="52" spans="2:40" ht="21.75" customHeight="1">
      <c r="B52" s="79">
        <v>2</v>
      </c>
      <c r="C52" s="83" t="s">
        <v>531</v>
      </c>
      <c r="D52" s="98" t="s">
        <v>68</v>
      </c>
      <c r="E52" s="63" t="s">
        <v>867</v>
      </c>
      <c r="F52" s="19" t="s">
        <v>210</v>
      </c>
      <c r="G52" s="20" t="s">
        <v>210</v>
      </c>
      <c r="H52" s="20" t="s">
        <v>210</v>
      </c>
      <c r="I52" s="207"/>
      <c r="J52" s="208"/>
      <c r="K52" s="209"/>
      <c r="L52" s="21" t="s">
        <v>210</v>
      </c>
      <c r="M52" s="22"/>
      <c r="N52" s="23"/>
      <c r="O52" s="24" t="s">
        <v>210</v>
      </c>
      <c r="P52" s="17" t="s">
        <v>490</v>
      </c>
      <c r="Q52" s="25" t="s">
        <v>210</v>
      </c>
      <c r="R52" s="198" t="s">
        <v>210</v>
      </c>
      <c r="S52" s="199"/>
      <c r="T52" s="200"/>
      <c r="U52" s="204" t="s">
        <v>210</v>
      </c>
      <c r="V52" s="205"/>
      <c r="W52" s="206"/>
      <c r="AN52" s="44"/>
    </row>
    <row r="53" spans="2:40" ht="21.75" customHeight="1">
      <c r="B53" s="79">
        <v>3</v>
      </c>
      <c r="C53" s="83" t="s">
        <v>638</v>
      </c>
      <c r="D53" s="98" t="s">
        <v>69</v>
      </c>
      <c r="E53" s="63" t="s">
        <v>838</v>
      </c>
      <c r="F53" s="21" t="s">
        <v>210</v>
      </c>
      <c r="G53" s="28" t="s">
        <v>210</v>
      </c>
      <c r="H53" s="25" t="s">
        <v>210</v>
      </c>
      <c r="I53" s="21" t="s">
        <v>210</v>
      </c>
      <c r="J53" s="28" t="s">
        <v>210</v>
      </c>
      <c r="K53" s="25" t="s">
        <v>210</v>
      </c>
      <c r="L53" s="207"/>
      <c r="M53" s="208"/>
      <c r="N53" s="209"/>
      <c r="O53" s="24" t="s">
        <v>210</v>
      </c>
      <c r="P53" s="29" t="s">
        <v>490</v>
      </c>
      <c r="Q53" s="25" t="s">
        <v>210</v>
      </c>
      <c r="R53" s="198" t="s">
        <v>210</v>
      </c>
      <c r="S53" s="199"/>
      <c r="T53" s="200"/>
      <c r="U53" s="204" t="s">
        <v>210</v>
      </c>
      <c r="V53" s="205"/>
      <c r="W53" s="206"/>
      <c r="AC53" s="223" t="s">
        <v>758</v>
      </c>
      <c r="AD53" s="223"/>
      <c r="AE53" s="223"/>
      <c r="AF53" s="223"/>
      <c r="AG53" s="68"/>
      <c r="AH53" s="68"/>
      <c r="AI53" s="68"/>
      <c r="AJ53" s="68"/>
      <c r="AK53" s="68"/>
      <c r="AL53" s="68"/>
      <c r="AM53" s="68"/>
      <c r="AN53" s="69"/>
    </row>
    <row r="54" spans="2:32" ht="21.75" customHeight="1">
      <c r="B54" s="75" t="s">
        <v>705</v>
      </c>
      <c r="C54" s="264" t="s">
        <v>608</v>
      </c>
      <c r="D54" s="245"/>
      <c r="E54" s="247"/>
      <c r="F54" s="201">
        <v>1</v>
      </c>
      <c r="G54" s="202"/>
      <c r="H54" s="203"/>
      <c r="I54" s="201">
        <v>2</v>
      </c>
      <c r="J54" s="202"/>
      <c r="K54" s="203"/>
      <c r="L54" s="201">
        <v>3</v>
      </c>
      <c r="M54" s="202"/>
      <c r="N54" s="203"/>
      <c r="O54" s="201" t="s">
        <v>694</v>
      </c>
      <c r="P54" s="202"/>
      <c r="Q54" s="203"/>
      <c r="R54" s="201" t="s">
        <v>492</v>
      </c>
      <c r="S54" s="202"/>
      <c r="T54" s="203"/>
      <c r="U54" s="201" t="s">
        <v>493</v>
      </c>
      <c r="V54" s="202"/>
      <c r="W54" s="203"/>
      <c r="AA54" s="210"/>
      <c r="AB54" s="210"/>
      <c r="AC54" s="186" t="s">
        <v>210</v>
      </c>
      <c r="AD54" s="186" t="e">
        <v>#N/A</v>
      </c>
      <c r="AE54" s="186" t="e">
        <v>#N/A</v>
      </c>
      <c r="AF54" s="186" t="e">
        <v>#N/A</v>
      </c>
    </row>
    <row r="55" spans="2:51" ht="21.75" customHeight="1">
      <c r="B55" s="80">
        <v>1</v>
      </c>
      <c r="C55" s="83" t="s">
        <v>720</v>
      </c>
      <c r="D55" s="98" t="s">
        <v>70</v>
      </c>
      <c r="E55" s="82" t="s">
        <v>222</v>
      </c>
      <c r="F55" s="194"/>
      <c r="G55" s="195"/>
      <c r="H55" s="196"/>
      <c r="I55" s="12" t="s">
        <v>210</v>
      </c>
      <c r="J55" s="13"/>
      <c r="K55" s="14"/>
      <c r="L55" s="15" t="s">
        <v>210</v>
      </c>
      <c r="M55" s="13"/>
      <c r="N55" s="14"/>
      <c r="O55" s="16" t="s">
        <v>210</v>
      </c>
      <c r="P55" s="17" t="s">
        <v>490</v>
      </c>
      <c r="Q55" s="18" t="s">
        <v>210</v>
      </c>
      <c r="R55" s="198" t="s">
        <v>210</v>
      </c>
      <c r="S55" s="199"/>
      <c r="T55" s="200"/>
      <c r="U55" s="204" t="s">
        <v>210</v>
      </c>
      <c r="V55" s="205"/>
      <c r="W55" s="206"/>
      <c r="AT55" s="9"/>
      <c r="AV55" s="223" t="s">
        <v>552</v>
      </c>
      <c r="AW55" s="223"/>
      <c r="AX55" s="223"/>
      <c r="AY55" s="223"/>
    </row>
    <row r="56" spans="2:51" ht="21.75" customHeight="1">
      <c r="B56" s="79">
        <v>2</v>
      </c>
      <c r="C56" s="83" t="s">
        <v>721</v>
      </c>
      <c r="D56" s="98" t="s">
        <v>71</v>
      </c>
      <c r="E56" s="63" t="s">
        <v>241</v>
      </c>
      <c r="F56" s="19" t="s">
        <v>210</v>
      </c>
      <c r="G56" s="20" t="s">
        <v>210</v>
      </c>
      <c r="H56" s="20" t="s">
        <v>210</v>
      </c>
      <c r="I56" s="207"/>
      <c r="J56" s="208"/>
      <c r="K56" s="209"/>
      <c r="L56" s="21" t="s">
        <v>210</v>
      </c>
      <c r="M56" s="22"/>
      <c r="N56" s="23"/>
      <c r="O56" s="24" t="s">
        <v>210</v>
      </c>
      <c r="P56" s="17" t="s">
        <v>490</v>
      </c>
      <c r="Q56" s="25" t="s">
        <v>210</v>
      </c>
      <c r="R56" s="198" t="s">
        <v>210</v>
      </c>
      <c r="S56" s="199"/>
      <c r="T56" s="200"/>
      <c r="U56" s="204" t="s">
        <v>210</v>
      </c>
      <c r="V56" s="205"/>
      <c r="W56" s="206"/>
      <c r="AR56" s="214" t="s">
        <v>529</v>
      </c>
      <c r="AS56" s="219"/>
      <c r="AT56" s="258"/>
      <c r="AU56" s="263"/>
      <c r="AV56" s="211" t="s">
        <v>210</v>
      </c>
      <c r="AW56" s="212" t="e">
        <v>#N/A</v>
      </c>
      <c r="AX56" s="212" t="e">
        <v>#N/A</v>
      </c>
      <c r="AY56" s="213" t="e">
        <v>#N/A</v>
      </c>
    </row>
    <row r="57" spans="2:51" ht="21.75" customHeight="1">
      <c r="B57" s="79">
        <v>3</v>
      </c>
      <c r="C57" s="83" t="s">
        <v>722</v>
      </c>
      <c r="D57" s="98" t="s">
        <v>72</v>
      </c>
      <c r="E57" s="63" t="s">
        <v>229</v>
      </c>
      <c r="F57" s="21" t="s">
        <v>210</v>
      </c>
      <c r="G57" s="28" t="s">
        <v>210</v>
      </c>
      <c r="H57" s="25" t="s">
        <v>210</v>
      </c>
      <c r="I57" s="21" t="s">
        <v>210</v>
      </c>
      <c r="J57" s="28" t="s">
        <v>210</v>
      </c>
      <c r="K57" s="25" t="s">
        <v>210</v>
      </c>
      <c r="L57" s="207"/>
      <c r="M57" s="208"/>
      <c r="N57" s="209"/>
      <c r="O57" s="24" t="s">
        <v>210</v>
      </c>
      <c r="P57" s="29" t="s">
        <v>490</v>
      </c>
      <c r="Q57" s="25" t="s">
        <v>210</v>
      </c>
      <c r="R57" s="198" t="s">
        <v>210</v>
      </c>
      <c r="S57" s="199"/>
      <c r="T57" s="200"/>
      <c r="U57" s="204" t="s">
        <v>210</v>
      </c>
      <c r="V57" s="205"/>
      <c r="W57" s="206"/>
      <c r="AR57" s="214"/>
      <c r="AS57" s="214"/>
      <c r="AT57" s="215"/>
      <c r="AU57" s="215"/>
      <c r="AV57" s="216" t="s">
        <v>210</v>
      </c>
      <c r="AW57" s="217" t="e">
        <v>#N/A</v>
      </c>
      <c r="AX57" s="217" t="e">
        <v>#N/A</v>
      </c>
      <c r="AY57" s="218" t="e">
        <v>#N/A</v>
      </c>
    </row>
    <row r="58" spans="2:18" ht="21.75" customHeight="1">
      <c r="B58" s="138"/>
      <c r="C58" s="97"/>
      <c r="D58" s="139"/>
      <c r="E58" s="140"/>
      <c r="P58"/>
      <c r="R58"/>
    </row>
    <row r="59" spans="2:18" ht="21.75" customHeight="1">
      <c r="B59" s="138"/>
      <c r="C59" s="97"/>
      <c r="D59" s="139"/>
      <c r="E59" s="140"/>
      <c r="P59"/>
      <c r="R59"/>
    </row>
    <row r="60" spans="2:18" ht="21.75" customHeight="1">
      <c r="B60" s="138"/>
      <c r="C60" s="97"/>
      <c r="D60" s="139"/>
      <c r="E60" s="140"/>
      <c r="P60"/>
      <c r="R60"/>
    </row>
    <row r="61" spans="2:18" ht="21.75" customHeight="1">
      <c r="B61" s="138"/>
      <c r="C61" s="97"/>
      <c r="D61" s="139"/>
      <c r="E61" s="140"/>
      <c r="P61"/>
      <c r="R61"/>
    </row>
    <row r="62" spans="2:18" ht="21.75" customHeight="1">
      <c r="B62" s="138"/>
      <c r="C62" s="97"/>
      <c r="D62" s="139"/>
      <c r="E62" s="140"/>
      <c r="P62"/>
      <c r="R62"/>
    </row>
    <row r="63" spans="2:18" ht="21.75" customHeight="1">
      <c r="B63" s="138"/>
      <c r="C63" s="97"/>
      <c r="D63" s="139"/>
      <c r="E63" s="140"/>
      <c r="P63"/>
      <c r="R63"/>
    </row>
    <row r="64" spans="3:18" ht="21.75" customHeight="1">
      <c r="C64" s="97"/>
      <c r="D64" s="139"/>
      <c r="E64" s="140"/>
      <c r="P64"/>
      <c r="R64"/>
    </row>
    <row r="65" spans="16:18" ht="21.75" customHeight="1">
      <c r="P65"/>
      <c r="R65"/>
    </row>
    <row r="66" spans="16:18" ht="21.75" customHeight="1">
      <c r="P66"/>
      <c r="R66"/>
    </row>
    <row r="67" spans="16:18" ht="21.75" customHeight="1">
      <c r="P67"/>
      <c r="R67"/>
    </row>
    <row r="68" spans="16:18" ht="21.75" customHeight="1">
      <c r="P68"/>
      <c r="R68"/>
    </row>
    <row r="69" ht="21.75" customHeight="1"/>
    <row r="70" ht="21.75" customHeight="1"/>
    <row r="71" ht="21.75" customHeight="1"/>
    <row r="72" ht="21.75" customHeight="1"/>
    <row r="73" ht="21.75" customHeight="1"/>
    <row r="74" ht="21.75" customHeight="1"/>
    <row r="75" ht="21.75" customHeight="1"/>
    <row r="76" ht="21.75" customHeight="1"/>
    <row r="77" ht="21.75" customHeight="1"/>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ht="21.75" customHeight="1"/>
    <row r="89" ht="21.75" customHeight="1"/>
    <row r="90" ht="21.75" customHeight="1"/>
    <row r="91" ht="21.75" customHeight="1"/>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51"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10.5" customHeight="1"/>
    <row r="200" ht="10.5" customHeight="1"/>
    <row r="201" ht="10.5" customHeight="1"/>
    <row r="202" ht="10.5" customHeight="1"/>
    <row r="203" ht="10.5" customHeight="1"/>
    <row r="204" ht="10.5" customHeight="1"/>
    <row r="205" ht="10.5" customHeight="1"/>
  </sheetData>
  <sheetProtection/>
  <mergeCells count="272">
    <mergeCell ref="F54:H54"/>
    <mergeCell ref="I54:K54"/>
    <mergeCell ref="L54:N54"/>
    <mergeCell ref="O54:Q54"/>
    <mergeCell ref="R54:T54"/>
    <mergeCell ref="U54:W54"/>
    <mergeCell ref="I52:K52"/>
    <mergeCell ref="R52:T52"/>
    <mergeCell ref="U52:W52"/>
    <mergeCell ref="L53:N53"/>
    <mergeCell ref="R53:T53"/>
    <mergeCell ref="U53:W53"/>
    <mergeCell ref="F50:H50"/>
    <mergeCell ref="I50:K50"/>
    <mergeCell ref="L50:N50"/>
    <mergeCell ref="O50:Q50"/>
    <mergeCell ref="R50:T50"/>
    <mergeCell ref="U50:W50"/>
    <mergeCell ref="U47:W47"/>
    <mergeCell ref="U45:W45"/>
    <mergeCell ref="L41:N41"/>
    <mergeCell ref="R41:T41"/>
    <mergeCell ref="U41:W41"/>
    <mergeCell ref="L24:N24"/>
    <mergeCell ref="R24:T24"/>
    <mergeCell ref="U24:W24"/>
    <mergeCell ref="O38:Q38"/>
    <mergeCell ref="R38:T38"/>
    <mergeCell ref="F33:H33"/>
    <mergeCell ref="I33:K33"/>
    <mergeCell ref="L33:N33"/>
    <mergeCell ref="R33:T33"/>
    <mergeCell ref="U34:W34"/>
    <mergeCell ref="I46:K46"/>
    <mergeCell ref="U46:W46"/>
    <mergeCell ref="U38:W38"/>
    <mergeCell ref="U35:W35"/>
    <mergeCell ref="L36:N36"/>
    <mergeCell ref="F21:H21"/>
    <mergeCell ref="R22:T22"/>
    <mergeCell ref="F22:H22"/>
    <mergeCell ref="U22:W22"/>
    <mergeCell ref="R23:T23"/>
    <mergeCell ref="U23:W23"/>
    <mergeCell ref="I21:K21"/>
    <mergeCell ref="L21:N21"/>
    <mergeCell ref="O21:Q21"/>
    <mergeCell ref="I23:K23"/>
    <mergeCell ref="U13:W13"/>
    <mergeCell ref="L16:N16"/>
    <mergeCell ref="R16:T16"/>
    <mergeCell ref="U16:W16"/>
    <mergeCell ref="L20:N20"/>
    <mergeCell ref="R20:T20"/>
    <mergeCell ref="R14:T14"/>
    <mergeCell ref="U14:W14"/>
    <mergeCell ref="R15:T15"/>
    <mergeCell ref="C54:E54"/>
    <mergeCell ref="AM50:AN50"/>
    <mergeCell ref="AL11:AM11"/>
    <mergeCell ref="AC16:AF16"/>
    <mergeCell ref="AC20:AF20"/>
    <mergeCell ref="L12:N12"/>
    <mergeCell ref="R12:T12"/>
    <mergeCell ref="U12:W12"/>
    <mergeCell ref="F13:H13"/>
    <mergeCell ref="R13:T13"/>
    <mergeCell ref="F55:H55"/>
    <mergeCell ref="R55:T55"/>
    <mergeCell ref="U55:W55"/>
    <mergeCell ref="I56:K56"/>
    <mergeCell ref="R56:T56"/>
    <mergeCell ref="U56:W56"/>
    <mergeCell ref="F51:H51"/>
    <mergeCell ref="R51:T51"/>
    <mergeCell ref="U51:W51"/>
    <mergeCell ref="AI10:AJ10"/>
    <mergeCell ref="AK10:AN10"/>
    <mergeCell ref="AQ13:AR13"/>
    <mergeCell ref="I48:K48"/>
    <mergeCell ref="R49:T49"/>
    <mergeCell ref="U49:W49"/>
    <mergeCell ref="F47:H47"/>
    <mergeCell ref="L57:N57"/>
    <mergeCell ref="R57:T57"/>
    <mergeCell ref="U57:W57"/>
    <mergeCell ref="L46:N46"/>
    <mergeCell ref="O46:Q46"/>
    <mergeCell ref="R46:T46"/>
    <mergeCell ref="R48:T48"/>
    <mergeCell ref="U48:W48"/>
    <mergeCell ref="L49:N49"/>
    <mergeCell ref="R47:T47"/>
    <mergeCell ref="AS43:AV43"/>
    <mergeCell ref="AM7:AN7"/>
    <mergeCell ref="AA42:AB42"/>
    <mergeCell ref="AA34:AB34"/>
    <mergeCell ref="AC41:AF41"/>
    <mergeCell ref="AC42:AF42"/>
    <mergeCell ref="AP19:AQ19"/>
    <mergeCell ref="AA21:AB21"/>
    <mergeCell ref="AQ43:AR43"/>
    <mergeCell ref="AO7:AR7"/>
    <mergeCell ref="AT44:AU44"/>
    <mergeCell ref="AV55:AY55"/>
    <mergeCell ref="AT56:AU56"/>
    <mergeCell ref="AV56:AY56"/>
    <mergeCell ref="AA54:AB54"/>
    <mergeCell ref="AC54:AF54"/>
    <mergeCell ref="AI47:AJ47"/>
    <mergeCell ref="AK47:AN47"/>
    <mergeCell ref="AL48:AM48"/>
    <mergeCell ref="AR56:AS56"/>
    <mergeCell ref="AR57:AS57"/>
    <mergeCell ref="AT57:AU57"/>
    <mergeCell ref="AV57:AY57"/>
    <mergeCell ref="AO50:AR50"/>
    <mergeCell ref="AP51:AQ51"/>
    <mergeCell ref="AA38:AB38"/>
    <mergeCell ref="AC38:AF38"/>
    <mergeCell ref="AC46:AF46"/>
    <mergeCell ref="AC45:AF45"/>
    <mergeCell ref="AA46:AB46"/>
    <mergeCell ref="R43:T43"/>
    <mergeCell ref="U43:W43"/>
    <mergeCell ref="I44:K44"/>
    <mergeCell ref="R44:T44"/>
    <mergeCell ref="U44:W44"/>
    <mergeCell ref="L45:N45"/>
    <mergeCell ref="R45:T45"/>
    <mergeCell ref="C42:E42"/>
    <mergeCell ref="I40:K40"/>
    <mergeCell ref="R40:T40"/>
    <mergeCell ref="U40:W40"/>
    <mergeCell ref="F42:H42"/>
    <mergeCell ref="I42:K42"/>
    <mergeCell ref="L42:N42"/>
    <mergeCell ref="O42:Q42"/>
    <mergeCell ref="R42:T42"/>
    <mergeCell ref="U42:W42"/>
    <mergeCell ref="AT28:AU28"/>
    <mergeCell ref="F39:H39"/>
    <mergeCell ref="R39:T39"/>
    <mergeCell ref="U39:W39"/>
    <mergeCell ref="C50:E50"/>
    <mergeCell ref="AC37:AF37"/>
    <mergeCell ref="O33:Q33"/>
    <mergeCell ref="U33:W33"/>
    <mergeCell ref="F34:H34"/>
    <mergeCell ref="C46:E46"/>
    <mergeCell ref="AT27:AU27"/>
    <mergeCell ref="F38:H38"/>
    <mergeCell ref="I38:K38"/>
    <mergeCell ref="L38:N38"/>
    <mergeCell ref="AM18:AN18"/>
    <mergeCell ref="AO18:AR18"/>
    <mergeCell ref="AA31:AY31"/>
    <mergeCell ref="AH32:AI32"/>
    <mergeCell ref="AL32:AM32"/>
    <mergeCell ref="AP32:AQ32"/>
    <mergeCell ref="AC13:AF13"/>
    <mergeCell ref="AR28:AS28"/>
    <mergeCell ref="AV28:AY28"/>
    <mergeCell ref="C17:E17"/>
    <mergeCell ref="B31:E31"/>
    <mergeCell ref="AA13:AB13"/>
    <mergeCell ref="AC21:AF21"/>
    <mergeCell ref="AS13:AV13"/>
    <mergeCell ref="AV26:AY26"/>
    <mergeCell ref="AR27:AS27"/>
    <mergeCell ref="F4:H4"/>
    <mergeCell ref="AV27:AY27"/>
    <mergeCell ref="AT14:AU14"/>
    <mergeCell ref="C38:E38"/>
    <mergeCell ref="C9:E9"/>
    <mergeCell ref="F31:Z31"/>
    <mergeCell ref="C21:E21"/>
    <mergeCell ref="C13:E13"/>
    <mergeCell ref="AC12:AF12"/>
    <mergeCell ref="AA17:AB17"/>
    <mergeCell ref="AP8:AQ8"/>
    <mergeCell ref="AC34:AF34"/>
    <mergeCell ref="C33:E33"/>
    <mergeCell ref="B2:E2"/>
    <mergeCell ref="F2:Z2"/>
    <mergeCell ref="C4:E4"/>
    <mergeCell ref="AC4:AF4"/>
    <mergeCell ref="AA5:AB5"/>
    <mergeCell ref="AA2:AY2"/>
    <mergeCell ref="AH3:AI3"/>
    <mergeCell ref="U9:W9"/>
    <mergeCell ref="R21:T21"/>
    <mergeCell ref="U21:W21"/>
    <mergeCell ref="U15:W15"/>
    <mergeCell ref="AF1:AR1"/>
    <mergeCell ref="AU1:AY1"/>
    <mergeCell ref="AL3:AM3"/>
    <mergeCell ref="AP3:AQ3"/>
    <mergeCell ref="AC5:AF5"/>
    <mergeCell ref="AC8:AF8"/>
    <mergeCell ref="U5:W5"/>
    <mergeCell ref="I6:K6"/>
    <mergeCell ref="U6:W6"/>
    <mergeCell ref="U8:W8"/>
    <mergeCell ref="F14:H14"/>
    <mergeCell ref="AM36:AN36"/>
    <mergeCell ref="R10:T10"/>
    <mergeCell ref="U10:W10"/>
    <mergeCell ref="R11:T11"/>
    <mergeCell ref="U11:W11"/>
    <mergeCell ref="I15:K15"/>
    <mergeCell ref="O8:Q8"/>
    <mergeCell ref="F9:H9"/>
    <mergeCell ref="L4:N4"/>
    <mergeCell ref="O4:Q4"/>
    <mergeCell ref="R4:T4"/>
    <mergeCell ref="F10:H10"/>
    <mergeCell ref="I11:K11"/>
    <mergeCell ref="I13:K13"/>
    <mergeCell ref="F5:H5"/>
    <mergeCell ref="U4:W4"/>
    <mergeCell ref="I9:K9"/>
    <mergeCell ref="I4:K4"/>
    <mergeCell ref="AO36:AR36"/>
    <mergeCell ref="AP37:AQ37"/>
    <mergeCell ref="L7:N7"/>
    <mergeCell ref="U7:W7"/>
    <mergeCell ref="R17:T17"/>
    <mergeCell ref="U17:W17"/>
    <mergeCell ref="AC33:AF33"/>
    <mergeCell ref="L9:N9"/>
    <mergeCell ref="O9:Q9"/>
    <mergeCell ref="AI39:AJ39"/>
    <mergeCell ref="AK39:AN39"/>
    <mergeCell ref="AL40:AM40"/>
    <mergeCell ref="AA9:AB9"/>
    <mergeCell ref="L13:N13"/>
    <mergeCell ref="O13:Q13"/>
    <mergeCell ref="U18:W18"/>
    <mergeCell ref="R9:T9"/>
    <mergeCell ref="X4:Z4"/>
    <mergeCell ref="X5:Z5"/>
    <mergeCell ref="X6:Z6"/>
    <mergeCell ref="X7:Z7"/>
    <mergeCell ref="X8:Z8"/>
    <mergeCell ref="AC9:AF9"/>
    <mergeCell ref="F17:H17"/>
    <mergeCell ref="F18:H18"/>
    <mergeCell ref="R18:T18"/>
    <mergeCell ref="AC53:AF53"/>
    <mergeCell ref="AA50:AB50"/>
    <mergeCell ref="AC50:AF50"/>
    <mergeCell ref="AC49:AF49"/>
    <mergeCell ref="AC17:AF17"/>
    <mergeCell ref="F46:H46"/>
    <mergeCell ref="F43:H43"/>
    <mergeCell ref="X33:Z33"/>
    <mergeCell ref="X34:Z34"/>
    <mergeCell ref="X35:Z35"/>
    <mergeCell ref="I17:K17"/>
    <mergeCell ref="L17:N17"/>
    <mergeCell ref="O17:Q17"/>
    <mergeCell ref="X36:Z36"/>
    <mergeCell ref="O37:Q37"/>
    <mergeCell ref="U37:W37"/>
    <mergeCell ref="X37:Z37"/>
    <mergeCell ref="U36:W36"/>
    <mergeCell ref="I19:K19"/>
    <mergeCell ref="U19:W19"/>
    <mergeCell ref="U20:W20"/>
    <mergeCell ref="R19:T19"/>
    <mergeCell ref="I35:K35"/>
  </mergeCells>
  <printOptions/>
  <pageMargins left="0.59" right="0.2" top="0" bottom="0" header="0.51" footer="0.51"/>
  <pageSetup horizontalDpi="300" verticalDpi="300" orientation="portrait" paperSize="9" scale="57" r:id="rId1"/>
  <rowBreaks count="4" manualBreakCount="4">
    <brk id="87" max="52" man="1"/>
    <brk id="112" max="255" man="1"/>
    <brk id="163" min="1" max="256" man="1"/>
    <brk id="198" min="1" max="256" man="1"/>
  </rowBreaks>
  <colBreaks count="1" manualBreakCount="1">
    <brk id="53" max="62" man="1"/>
  </colBreaks>
</worksheet>
</file>

<file path=xl/worksheets/sheet7.xml><?xml version="1.0" encoding="utf-8"?>
<worksheet xmlns="http://schemas.openxmlformats.org/spreadsheetml/2006/main" xmlns:r="http://schemas.openxmlformats.org/officeDocument/2006/relationships">
  <dimension ref="B1:BQ5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22" t="s">
        <v>506</v>
      </c>
      <c r="AG1" s="221"/>
      <c r="AH1" s="221"/>
      <c r="AI1" s="221"/>
      <c r="AJ1" s="221"/>
      <c r="AK1" s="221"/>
      <c r="AL1" s="221"/>
      <c r="AM1" s="221"/>
      <c r="AN1" s="221"/>
      <c r="AO1" s="221"/>
      <c r="AP1" s="221"/>
      <c r="AQ1" s="221"/>
      <c r="AR1" s="221"/>
      <c r="AS1" s="94"/>
      <c r="AT1" s="94"/>
      <c r="AU1" s="220" t="s">
        <v>468</v>
      </c>
      <c r="AV1" s="221"/>
      <c r="AW1" s="221"/>
      <c r="AX1" s="221"/>
      <c r="AY1" s="221"/>
    </row>
    <row r="2" spans="2:51" ht="24.75" customHeight="1">
      <c r="B2" s="241" t="s">
        <v>626</v>
      </c>
      <c r="C2" s="242"/>
      <c r="D2" s="242"/>
      <c r="E2" s="243"/>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row>
    <row r="3" spans="33:49" ht="24.75" customHeight="1" thickBot="1">
      <c r="AG3" s="8"/>
      <c r="AH3" s="224" t="s">
        <v>556</v>
      </c>
      <c r="AI3" s="224"/>
      <c r="AJ3" s="8"/>
      <c r="AK3" s="8"/>
      <c r="AL3" s="224" t="s">
        <v>704</v>
      </c>
      <c r="AM3" s="224"/>
      <c r="AN3" s="8"/>
      <c r="AO3" s="8"/>
      <c r="AP3" s="224" t="s">
        <v>741</v>
      </c>
      <c r="AQ3" s="224"/>
      <c r="AR3" s="8"/>
      <c r="AS3" s="71"/>
      <c r="AT3" s="71"/>
      <c r="AU3" s="71"/>
      <c r="AV3" s="71"/>
      <c r="AW3" s="37"/>
    </row>
    <row r="4" spans="2:68" ht="24.75" customHeight="1">
      <c r="B4" s="74" t="s">
        <v>705</v>
      </c>
      <c r="C4" s="225" t="s">
        <v>729</v>
      </c>
      <c r="D4" s="226"/>
      <c r="E4" s="227"/>
      <c r="F4" s="201">
        <v>1</v>
      </c>
      <c r="G4" s="202"/>
      <c r="H4" s="203"/>
      <c r="I4" s="201">
        <v>2</v>
      </c>
      <c r="J4" s="202"/>
      <c r="K4" s="203"/>
      <c r="L4" s="201">
        <v>3</v>
      </c>
      <c r="M4" s="202"/>
      <c r="N4" s="203"/>
      <c r="O4" s="201" t="s">
        <v>694</v>
      </c>
      <c r="P4" s="202"/>
      <c r="Q4" s="203"/>
      <c r="R4" s="201" t="s">
        <v>492</v>
      </c>
      <c r="S4" s="202"/>
      <c r="T4" s="203"/>
      <c r="U4" s="201" t="s">
        <v>493</v>
      </c>
      <c r="V4" s="202"/>
      <c r="W4" s="203"/>
      <c r="AC4" s="223" t="s">
        <v>649</v>
      </c>
      <c r="AD4" s="223"/>
      <c r="AE4" s="223"/>
      <c r="AF4" s="223"/>
      <c r="AG4" s="73"/>
      <c r="AH4" s="73"/>
      <c r="AI4" s="73"/>
      <c r="AJ4" s="73"/>
      <c r="AK4" s="73"/>
      <c r="AL4" s="73"/>
      <c r="AM4" s="73"/>
      <c r="AN4" s="73"/>
      <c r="BP4" s="10"/>
    </row>
    <row r="5" spans="2:40" ht="24.75" customHeight="1">
      <c r="B5" s="80">
        <v>1</v>
      </c>
      <c r="C5" s="11" t="s">
        <v>845</v>
      </c>
      <c r="D5" s="98" t="s">
        <v>22</v>
      </c>
      <c r="E5" s="63" t="s">
        <v>229</v>
      </c>
      <c r="F5" s="194"/>
      <c r="G5" s="195"/>
      <c r="H5" s="196"/>
      <c r="I5" s="12" t="s">
        <v>210</v>
      </c>
      <c r="J5" s="13"/>
      <c r="K5" s="14"/>
      <c r="L5" s="15" t="s">
        <v>210</v>
      </c>
      <c r="M5" s="13"/>
      <c r="N5" s="14"/>
      <c r="O5" s="16" t="s">
        <v>210</v>
      </c>
      <c r="P5" s="17" t="s">
        <v>490</v>
      </c>
      <c r="Q5" s="18" t="s">
        <v>210</v>
      </c>
      <c r="R5" s="198" t="s">
        <v>210</v>
      </c>
      <c r="S5" s="199"/>
      <c r="T5" s="200"/>
      <c r="U5" s="204" t="s">
        <v>210</v>
      </c>
      <c r="V5" s="205"/>
      <c r="W5" s="206"/>
      <c r="AA5" s="210"/>
      <c r="AB5" s="210"/>
      <c r="AC5" s="186" t="s">
        <v>210</v>
      </c>
      <c r="AD5" s="186" t="e">
        <v>#N/A</v>
      </c>
      <c r="AE5" s="186" t="e">
        <v>#N/A</v>
      </c>
      <c r="AF5" s="186" t="e">
        <v>#N/A</v>
      </c>
      <c r="AN5" s="65"/>
    </row>
    <row r="6" spans="2:40" ht="24.75" customHeight="1">
      <c r="B6" s="79">
        <v>2</v>
      </c>
      <c r="C6" s="11" t="s">
        <v>846</v>
      </c>
      <c r="D6" s="98" t="s">
        <v>23</v>
      </c>
      <c r="E6" s="63" t="s">
        <v>24</v>
      </c>
      <c r="F6" s="19" t="s">
        <v>210</v>
      </c>
      <c r="G6" s="20" t="s">
        <v>210</v>
      </c>
      <c r="H6" s="20" t="s">
        <v>210</v>
      </c>
      <c r="I6" s="207"/>
      <c r="J6" s="208"/>
      <c r="K6" s="209"/>
      <c r="L6" s="21" t="s">
        <v>210</v>
      </c>
      <c r="M6" s="22"/>
      <c r="N6" s="23"/>
      <c r="O6" s="24" t="s">
        <v>210</v>
      </c>
      <c r="P6" s="17" t="s">
        <v>490</v>
      </c>
      <c r="Q6" s="25" t="s">
        <v>210</v>
      </c>
      <c r="R6" s="198" t="s">
        <v>210</v>
      </c>
      <c r="S6" s="199"/>
      <c r="T6" s="200"/>
      <c r="U6" s="204" t="s">
        <v>210</v>
      </c>
      <c r="V6" s="205"/>
      <c r="W6" s="206"/>
      <c r="AN6" s="44"/>
    </row>
    <row r="7" spans="2:44" ht="24.75" customHeight="1">
      <c r="B7" s="79">
        <v>3</v>
      </c>
      <c r="C7" s="11" t="s">
        <v>662</v>
      </c>
      <c r="D7" s="98" t="s">
        <v>25</v>
      </c>
      <c r="E7" s="63" t="s">
        <v>717</v>
      </c>
      <c r="F7" s="21" t="s">
        <v>210</v>
      </c>
      <c r="G7" s="28" t="s">
        <v>210</v>
      </c>
      <c r="H7" s="25" t="s">
        <v>210</v>
      </c>
      <c r="I7" s="21" t="s">
        <v>210</v>
      </c>
      <c r="J7" s="28" t="s">
        <v>210</v>
      </c>
      <c r="K7" s="25" t="s">
        <v>210</v>
      </c>
      <c r="L7" s="207"/>
      <c r="M7" s="208"/>
      <c r="N7" s="209"/>
      <c r="O7" s="24" t="s">
        <v>210</v>
      </c>
      <c r="P7" s="29" t="s">
        <v>490</v>
      </c>
      <c r="Q7" s="25" t="s">
        <v>210</v>
      </c>
      <c r="R7" s="198" t="s">
        <v>210</v>
      </c>
      <c r="S7" s="199"/>
      <c r="T7" s="200"/>
      <c r="U7" s="204" t="s">
        <v>210</v>
      </c>
      <c r="V7" s="205"/>
      <c r="W7" s="206"/>
      <c r="AM7" s="181"/>
      <c r="AN7" s="181"/>
      <c r="AO7" s="187" t="s">
        <v>210</v>
      </c>
      <c r="AP7" s="183" t="e">
        <v>#N/A</v>
      </c>
      <c r="AQ7" s="183" t="e">
        <v>#N/A</v>
      </c>
      <c r="AR7" s="183" t="e">
        <v>#N/A</v>
      </c>
    </row>
    <row r="8" spans="2:44" ht="24.75" customHeight="1">
      <c r="B8" s="75" t="s">
        <v>705</v>
      </c>
      <c r="C8" s="264" t="s">
        <v>538</v>
      </c>
      <c r="D8" s="245"/>
      <c r="E8" s="247"/>
      <c r="F8" s="201">
        <v>1</v>
      </c>
      <c r="G8" s="202"/>
      <c r="H8" s="203"/>
      <c r="I8" s="201">
        <v>2</v>
      </c>
      <c r="J8" s="202"/>
      <c r="K8" s="203"/>
      <c r="L8" s="201">
        <v>3</v>
      </c>
      <c r="M8" s="202"/>
      <c r="N8" s="203"/>
      <c r="O8" s="201" t="s">
        <v>694</v>
      </c>
      <c r="P8" s="202"/>
      <c r="Q8" s="203"/>
      <c r="R8" s="201" t="s">
        <v>492</v>
      </c>
      <c r="S8" s="202"/>
      <c r="T8" s="203"/>
      <c r="U8" s="201" t="s">
        <v>493</v>
      </c>
      <c r="V8" s="202"/>
      <c r="W8" s="203"/>
      <c r="AC8" s="223" t="s">
        <v>822</v>
      </c>
      <c r="AD8" s="223"/>
      <c r="AE8" s="223"/>
      <c r="AF8" s="223"/>
      <c r="AG8" s="9"/>
      <c r="AH8" s="9"/>
      <c r="AI8" s="9"/>
      <c r="AJ8" s="9"/>
      <c r="AK8" s="10"/>
      <c r="AL8" s="10"/>
      <c r="AN8" s="44"/>
      <c r="AO8" s="85"/>
      <c r="AP8" s="185"/>
      <c r="AQ8" s="185"/>
      <c r="AR8" s="160"/>
    </row>
    <row r="9" spans="2:44" ht="24.75" customHeight="1">
      <c r="B9" s="80">
        <v>1</v>
      </c>
      <c r="C9" s="83" t="s">
        <v>819</v>
      </c>
      <c r="D9" s="98" t="s">
        <v>26</v>
      </c>
      <c r="E9" s="82" t="s">
        <v>867</v>
      </c>
      <c r="F9" s="194"/>
      <c r="G9" s="195"/>
      <c r="H9" s="196"/>
      <c r="I9" s="12" t="s">
        <v>210</v>
      </c>
      <c r="J9" s="13"/>
      <c r="K9" s="14"/>
      <c r="L9" s="15" t="s">
        <v>210</v>
      </c>
      <c r="M9" s="13"/>
      <c r="N9" s="14"/>
      <c r="O9" s="16" t="s">
        <v>210</v>
      </c>
      <c r="P9" s="17" t="s">
        <v>490</v>
      </c>
      <c r="Q9" s="18" t="s">
        <v>210</v>
      </c>
      <c r="R9" s="198" t="s">
        <v>210</v>
      </c>
      <c r="S9" s="199"/>
      <c r="T9" s="200"/>
      <c r="U9" s="204" t="s">
        <v>210</v>
      </c>
      <c r="V9" s="205"/>
      <c r="W9" s="206"/>
      <c r="AA9" s="210"/>
      <c r="AB9" s="210"/>
      <c r="AC9" s="186" t="s">
        <v>210</v>
      </c>
      <c r="AD9" s="186" t="e">
        <v>#N/A</v>
      </c>
      <c r="AE9" s="186" t="e">
        <v>#N/A</v>
      </c>
      <c r="AF9" s="186" t="e">
        <v>#N/A</v>
      </c>
      <c r="AJ9" s="45"/>
      <c r="AK9" s="10"/>
      <c r="AL9" s="10"/>
      <c r="AM9" s="10"/>
      <c r="AN9" s="44"/>
      <c r="AR9" s="44"/>
    </row>
    <row r="10" spans="2:49" ht="24.75" customHeight="1">
      <c r="B10" s="79">
        <v>2</v>
      </c>
      <c r="C10" s="83" t="s">
        <v>708</v>
      </c>
      <c r="D10" s="98" t="s">
        <v>27</v>
      </c>
      <c r="E10" s="63" t="s">
        <v>229</v>
      </c>
      <c r="F10" s="19" t="s">
        <v>210</v>
      </c>
      <c r="G10" s="20" t="s">
        <v>210</v>
      </c>
      <c r="H10" s="20" t="s">
        <v>210</v>
      </c>
      <c r="I10" s="207"/>
      <c r="J10" s="208"/>
      <c r="K10" s="209"/>
      <c r="L10" s="21" t="s">
        <v>210</v>
      </c>
      <c r="M10" s="22"/>
      <c r="N10" s="23"/>
      <c r="O10" s="24" t="s">
        <v>210</v>
      </c>
      <c r="P10" s="17" t="s">
        <v>490</v>
      </c>
      <c r="Q10" s="25" t="s">
        <v>210</v>
      </c>
      <c r="R10" s="198" t="s">
        <v>210</v>
      </c>
      <c r="S10" s="199"/>
      <c r="T10" s="200"/>
      <c r="U10" s="204" t="s">
        <v>210</v>
      </c>
      <c r="V10" s="205"/>
      <c r="W10" s="206"/>
      <c r="AI10" s="181"/>
      <c r="AJ10" s="181"/>
      <c r="AK10" s="187" t="s">
        <v>210</v>
      </c>
      <c r="AL10" s="183" t="e">
        <v>#N/A</v>
      </c>
      <c r="AM10" s="183" t="e">
        <v>#N/A</v>
      </c>
      <c r="AN10" s="184" t="e">
        <v>#N/A</v>
      </c>
      <c r="AR10" s="44"/>
      <c r="AS10" s="64"/>
      <c r="AT10" s="10"/>
      <c r="AU10" s="10"/>
      <c r="AV10" s="10"/>
      <c r="AW10" s="10"/>
    </row>
    <row r="11" spans="2:51" ht="24.75" customHeight="1">
      <c r="B11" s="79">
        <v>3</v>
      </c>
      <c r="C11" s="83" t="s">
        <v>858</v>
      </c>
      <c r="D11" s="98" t="s">
        <v>28</v>
      </c>
      <c r="E11" s="63" t="s">
        <v>222</v>
      </c>
      <c r="F11" s="21" t="s">
        <v>210</v>
      </c>
      <c r="G11" s="28" t="s">
        <v>210</v>
      </c>
      <c r="H11" s="25" t="s">
        <v>210</v>
      </c>
      <c r="I11" s="21" t="s">
        <v>210</v>
      </c>
      <c r="J11" s="28" t="s">
        <v>210</v>
      </c>
      <c r="K11" s="25" t="s">
        <v>210</v>
      </c>
      <c r="L11" s="207"/>
      <c r="M11" s="208"/>
      <c r="N11" s="209"/>
      <c r="O11" s="24" t="s">
        <v>210</v>
      </c>
      <c r="P11" s="29" t="s">
        <v>490</v>
      </c>
      <c r="Q11" s="25" t="s">
        <v>210</v>
      </c>
      <c r="R11" s="198" t="s">
        <v>210</v>
      </c>
      <c r="S11" s="199"/>
      <c r="T11" s="200"/>
      <c r="U11" s="204" t="s">
        <v>210</v>
      </c>
      <c r="V11" s="205"/>
      <c r="W11" s="206"/>
      <c r="AJ11" s="44"/>
      <c r="AK11" s="85"/>
      <c r="AL11" s="262"/>
      <c r="AM11" s="262"/>
      <c r="AN11" s="37"/>
      <c r="AR11" s="10"/>
      <c r="AS11" s="64"/>
      <c r="AT11" s="10"/>
      <c r="AU11" s="10"/>
      <c r="AV11" s="10"/>
      <c r="AW11" s="10"/>
      <c r="AY11" s="10"/>
    </row>
    <row r="12" spans="2:69" ht="24.75" customHeight="1">
      <c r="B12" s="75" t="s">
        <v>705</v>
      </c>
      <c r="C12" s="264" t="s">
        <v>783</v>
      </c>
      <c r="D12" s="245"/>
      <c r="E12" s="247"/>
      <c r="F12" s="201">
        <v>1</v>
      </c>
      <c r="G12" s="202"/>
      <c r="H12" s="203"/>
      <c r="I12" s="201">
        <v>2</v>
      </c>
      <c r="J12" s="202"/>
      <c r="K12" s="203"/>
      <c r="L12" s="201">
        <v>3</v>
      </c>
      <c r="M12" s="202"/>
      <c r="N12" s="203"/>
      <c r="O12" s="201" t="s">
        <v>694</v>
      </c>
      <c r="P12" s="202"/>
      <c r="Q12" s="203"/>
      <c r="R12" s="201" t="s">
        <v>492</v>
      </c>
      <c r="S12" s="202"/>
      <c r="T12" s="203"/>
      <c r="U12" s="201" t="s">
        <v>493</v>
      </c>
      <c r="V12" s="202"/>
      <c r="W12" s="203"/>
      <c r="AC12" s="223" t="s">
        <v>777</v>
      </c>
      <c r="AD12" s="223"/>
      <c r="AE12" s="223"/>
      <c r="AF12" s="223"/>
      <c r="AG12" s="68"/>
      <c r="AH12" s="9"/>
      <c r="AI12" s="9"/>
      <c r="AJ12" s="30"/>
      <c r="AK12" s="10"/>
      <c r="AN12" s="10"/>
      <c r="AR12" s="44"/>
      <c r="BN12" s="10"/>
      <c r="BO12" s="10"/>
      <c r="BP12" s="10"/>
      <c r="BQ12" s="10"/>
    </row>
    <row r="13" spans="2:66" ht="24.75" customHeight="1">
      <c r="B13" s="80">
        <v>1</v>
      </c>
      <c r="C13" s="83" t="s">
        <v>714</v>
      </c>
      <c r="D13" s="98" t="s">
        <v>29</v>
      </c>
      <c r="E13" s="82" t="s">
        <v>861</v>
      </c>
      <c r="F13" s="194"/>
      <c r="G13" s="195"/>
      <c r="H13" s="196"/>
      <c r="I13" s="12" t="s">
        <v>210</v>
      </c>
      <c r="J13" s="13"/>
      <c r="K13" s="14"/>
      <c r="L13" s="15" t="s">
        <v>210</v>
      </c>
      <c r="M13" s="13"/>
      <c r="N13" s="14"/>
      <c r="O13" s="16" t="s">
        <v>210</v>
      </c>
      <c r="P13" s="17" t="s">
        <v>490</v>
      </c>
      <c r="Q13" s="18" t="s">
        <v>210</v>
      </c>
      <c r="R13" s="198" t="s">
        <v>210</v>
      </c>
      <c r="S13" s="199"/>
      <c r="T13" s="200"/>
      <c r="U13" s="204" t="s">
        <v>210</v>
      </c>
      <c r="V13" s="205"/>
      <c r="W13" s="206"/>
      <c r="AA13" s="210"/>
      <c r="AB13" s="210"/>
      <c r="AC13" s="186" t="s">
        <v>210</v>
      </c>
      <c r="AD13" s="186" t="e">
        <v>#N/A</v>
      </c>
      <c r="AE13" s="186" t="e">
        <v>#N/A</v>
      </c>
      <c r="AF13" s="186" t="e">
        <v>#N/A</v>
      </c>
      <c r="AQ13" s="181"/>
      <c r="AR13" s="285"/>
      <c r="AS13" s="283" t="s">
        <v>210</v>
      </c>
      <c r="AT13" s="283" t="e">
        <v>#N/A</v>
      </c>
      <c r="AU13" s="283" t="e">
        <v>#N/A</v>
      </c>
      <c r="AV13" s="284" t="e">
        <v>#N/A</v>
      </c>
      <c r="BN13" s="10"/>
    </row>
    <row r="14" spans="2:66" ht="24.75" customHeight="1">
      <c r="B14" s="79">
        <v>2</v>
      </c>
      <c r="C14" s="83" t="s">
        <v>480</v>
      </c>
      <c r="D14" s="98" t="s">
        <v>30</v>
      </c>
      <c r="E14" s="63" t="s">
        <v>717</v>
      </c>
      <c r="F14" s="19" t="s">
        <v>210</v>
      </c>
      <c r="G14" s="20" t="s">
        <v>210</v>
      </c>
      <c r="H14" s="20" t="s">
        <v>210</v>
      </c>
      <c r="I14" s="207"/>
      <c r="J14" s="208"/>
      <c r="K14" s="209"/>
      <c r="L14" s="21" t="s">
        <v>210</v>
      </c>
      <c r="M14" s="22"/>
      <c r="N14" s="23"/>
      <c r="O14" s="24" t="s">
        <v>210</v>
      </c>
      <c r="P14" s="17" t="s">
        <v>490</v>
      </c>
      <c r="Q14" s="25" t="s">
        <v>210</v>
      </c>
      <c r="R14" s="198" t="s">
        <v>210</v>
      </c>
      <c r="S14" s="199"/>
      <c r="T14" s="200"/>
      <c r="U14" s="204" t="s">
        <v>210</v>
      </c>
      <c r="V14" s="205"/>
      <c r="W14" s="206"/>
      <c r="AS14" s="64"/>
      <c r="AT14" s="272"/>
      <c r="AU14" s="272"/>
      <c r="AV14" s="273"/>
      <c r="BN14" s="10"/>
    </row>
    <row r="15" spans="2:66" ht="24.75" customHeight="1">
      <c r="B15" s="79">
        <v>3</v>
      </c>
      <c r="C15" s="83" t="s">
        <v>481</v>
      </c>
      <c r="D15" s="98" t="s">
        <v>31</v>
      </c>
      <c r="E15" s="63" t="s">
        <v>867</v>
      </c>
      <c r="F15" s="21" t="s">
        <v>210</v>
      </c>
      <c r="G15" s="28" t="s">
        <v>210</v>
      </c>
      <c r="H15" s="25" t="s">
        <v>210</v>
      </c>
      <c r="I15" s="21" t="s">
        <v>210</v>
      </c>
      <c r="J15" s="28" t="s">
        <v>210</v>
      </c>
      <c r="K15" s="25" t="s">
        <v>210</v>
      </c>
      <c r="L15" s="207"/>
      <c r="M15" s="208"/>
      <c r="N15" s="209"/>
      <c r="O15" s="24" t="s">
        <v>210</v>
      </c>
      <c r="P15" s="29" t="s">
        <v>490</v>
      </c>
      <c r="Q15" s="25" t="s">
        <v>210</v>
      </c>
      <c r="R15" s="198" t="s">
        <v>210</v>
      </c>
      <c r="S15" s="199"/>
      <c r="T15" s="200"/>
      <c r="U15" s="204" t="s">
        <v>210</v>
      </c>
      <c r="V15" s="205"/>
      <c r="W15" s="206"/>
      <c r="AO15" s="10"/>
      <c r="AP15" s="10"/>
      <c r="AQ15" s="10"/>
      <c r="AR15" s="44"/>
      <c r="BN15" s="10"/>
    </row>
    <row r="16" spans="2:66" ht="24.75" customHeight="1">
      <c r="B16" s="75" t="s">
        <v>705</v>
      </c>
      <c r="C16" s="264" t="s">
        <v>504</v>
      </c>
      <c r="D16" s="245"/>
      <c r="E16" s="247"/>
      <c r="F16" s="201">
        <v>1</v>
      </c>
      <c r="G16" s="202"/>
      <c r="H16" s="203"/>
      <c r="I16" s="201">
        <v>2</v>
      </c>
      <c r="J16" s="202"/>
      <c r="K16" s="203"/>
      <c r="L16" s="201">
        <v>3</v>
      </c>
      <c r="M16" s="202"/>
      <c r="N16" s="203"/>
      <c r="O16" s="201" t="s">
        <v>694</v>
      </c>
      <c r="P16" s="202"/>
      <c r="Q16" s="203"/>
      <c r="R16" s="201" t="s">
        <v>492</v>
      </c>
      <c r="S16" s="202"/>
      <c r="T16" s="203"/>
      <c r="U16" s="201" t="s">
        <v>493</v>
      </c>
      <c r="V16" s="202"/>
      <c r="W16" s="203"/>
      <c r="AC16" s="223" t="s">
        <v>772</v>
      </c>
      <c r="AD16" s="223"/>
      <c r="AE16" s="223"/>
      <c r="AF16" s="223"/>
      <c r="AG16" s="68"/>
      <c r="AH16" s="68"/>
      <c r="AI16" s="68"/>
      <c r="AJ16" s="68"/>
      <c r="AK16" s="68"/>
      <c r="AL16" s="68"/>
      <c r="AM16" s="68"/>
      <c r="AN16" s="68"/>
      <c r="AO16" s="10"/>
      <c r="AP16" s="10"/>
      <c r="AQ16" s="10"/>
      <c r="AR16" s="44"/>
      <c r="BN16" s="10"/>
    </row>
    <row r="17" spans="2:66" ht="24.75" customHeight="1">
      <c r="B17" s="80">
        <v>1</v>
      </c>
      <c r="C17" s="83" t="s">
        <v>854</v>
      </c>
      <c r="D17" s="98" t="s">
        <v>32</v>
      </c>
      <c r="E17" s="82" t="s">
        <v>847</v>
      </c>
      <c r="F17" s="194"/>
      <c r="G17" s="195"/>
      <c r="H17" s="196"/>
      <c r="I17" s="12" t="s">
        <v>210</v>
      </c>
      <c r="J17" s="13"/>
      <c r="K17" s="14"/>
      <c r="L17" s="15" t="s">
        <v>210</v>
      </c>
      <c r="M17" s="13"/>
      <c r="N17" s="14"/>
      <c r="O17" s="16" t="s">
        <v>210</v>
      </c>
      <c r="P17" s="17" t="s">
        <v>490</v>
      </c>
      <c r="Q17" s="18" t="s">
        <v>210</v>
      </c>
      <c r="R17" s="198" t="s">
        <v>210</v>
      </c>
      <c r="S17" s="199"/>
      <c r="T17" s="200"/>
      <c r="U17" s="204" t="s">
        <v>210</v>
      </c>
      <c r="V17" s="205"/>
      <c r="W17" s="206"/>
      <c r="AA17" s="210"/>
      <c r="AB17" s="210"/>
      <c r="AC17" s="186" t="s">
        <v>210</v>
      </c>
      <c r="AD17" s="186" t="e">
        <v>#N/A</v>
      </c>
      <c r="AE17" s="186" t="e">
        <v>#N/A</v>
      </c>
      <c r="AF17" s="186" t="e">
        <v>#N/A</v>
      </c>
      <c r="AN17" s="65"/>
      <c r="AO17" s="10"/>
      <c r="AP17" s="10"/>
      <c r="AQ17" s="10"/>
      <c r="AR17" s="44"/>
      <c r="AV17" s="10"/>
      <c r="BB17" s="10"/>
      <c r="BN17" s="10"/>
    </row>
    <row r="18" spans="2:66" ht="24.75" customHeight="1">
      <c r="B18" s="79">
        <v>2</v>
      </c>
      <c r="C18" s="83" t="s">
        <v>855</v>
      </c>
      <c r="D18" s="98" t="s">
        <v>33</v>
      </c>
      <c r="E18" s="63" t="s">
        <v>717</v>
      </c>
      <c r="F18" s="19" t="s">
        <v>210</v>
      </c>
      <c r="G18" s="20" t="s">
        <v>210</v>
      </c>
      <c r="H18" s="20" t="s">
        <v>210</v>
      </c>
      <c r="I18" s="207"/>
      <c r="J18" s="208"/>
      <c r="K18" s="209"/>
      <c r="L18" s="21" t="s">
        <v>210</v>
      </c>
      <c r="M18" s="22"/>
      <c r="N18" s="23"/>
      <c r="O18" s="24" t="s">
        <v>210</v>
      </c>
      <c r="P18" s="17" t="s">
        <v>490</v>
      </c>
      <c r="Q18" s="25" t="s">
        <v>210</v>
      </c>
      <c r="R18" s="198" t="s">
        <v>210</v>
      </c>
      <c r="S18" s="199"/>
      <c r="T18" s="200"/>
      <c r="U18" s="204" t="s">
        <v>210</v>
      </c>
      <c r="V18" s="205"/>
      <c r="W18" s="206"/>
      <c r="AM18" s="181"/>
      <c r="AN18" s="181"/>
      <c r="AO18" s="187" t="s">
        <v>210</v>
      </c>
      <c r="AP18" s="183" t="e">
        <v>#N/A</v>
      </c>
      <c r="AQ18" s="183" t="e">
        <v>#N/A</v>
      </c>
      <c r="AR18" s="184" t="e">
        <v>#N/A</v>
      </c>
      <c r="BN18" s="10"/>
    </row>
    <row r="19" spans="2:66" ht="24.75" customHeight="1">
      <c r="B19" s="79">
        <v>3</v>
      </c>
      <c r="C19" s="83" t="s">
        <v>856</v>
      </c>
      <c r="D19" s="98" t="s">
        <v>34</v>
      </c>
      <c r="E19" s="63" t="s">
        <v>867</v>
      </c>
      <c r="F19" s="21" t="s">
        <v>210</v>
      </c>
      <c r="G19" s="28" t="s">
        <v>210</v>
      </c>
      <c r="H19" s="25" t="s">
        <v>210</v>
      </c>
      <c r="I19" s="21" t="s">
        <v>210</v>
      </c>
      <c r="J19" s="28" t="s">
        <v>210</v>
      </c>
      <c r="K19" s="25" t="s">
        <v>210</v>
      </c>
      <c r="L19" s="207"/>
      <c r="M19" s="208"/>
      <c r="N19" s="209"/>
      <c r="O19" s="24" t="s">
        <v>210</v>
      </c>
      <c r="P19" s="29" t="s">
        <v>490</v>
      </c>
      <c r="Q19" s="25" t="s">
        <v>210</v>
      </c>
      <c r="R19" s="198" t="s">
        <v>210</v>
      </c>
      <c r="S19" s="199"/>
      <c r="T19" s="200"/>
      <c r="U19" s="204" t="s">
        <v>210</v>
      </c>
      <c r="V19" s="205"/>
      <c r="W19" s="206"/>
      <c r="AN19" s="44"/>
      <c r="AO19" s="85"/>
      <c r="AP19" s="185"/>
      <c r="AQ19" s="185"/>
      <c r="AR19" s="161"/>
      <c r="AV19" s="10"/>
      <c r="BN19" s="10"/>
    </row>
    <row r="20" spans="2:49" ht="24.75" customHeight="1">
      <c r="B20" s="75" t="s">
        <v>705</v>
      </c>
      <c r="C20" s="264" t="s">
        <v>746</v>
      </c>
      <c r="D20" s="245"/>
      <c r="E20" s="247"/>
      <c r="F20" s="201">
        <v>1</v>
      </c>
      <c r="G20" s="202"/>
      <c r="H20" s="203"/>
      <c r="I20" s="201">
        <v>2</v>
      </c>
      <c r="J20" s="202"/>
      <c r="K20" s="203"/>
      <c r="L20" s="201">
        <v>3</v>
      </c>
      <c r="M20" s="202"/>
      <c r="N20" s="203"/>
      <c r="O20" s="201" t="s">
        <v>694</v>
      </c>
      <c r="P20" s="202"/>
      <c r="Q20" s="203"/>
      <c r="R20" s="201" t="s">
        <v>492</v>
      </c>
      <c r="S20" s="202"/>
      <c r="T20" s="203"/>
      <c r="U20" s="201" t="s">
        <v>493</v>
      </c>
      <c r="V20" s="202"/>
      <c r="W20" s="203"/>
      <c r="AC20" s="223" t="s">
        <v>670</v>
      </c>
      <c r="AD20" s="223"/>
      <c r="AE20" s="223"/>
      <c r="AF20" s="223"/>
      <c r="AG20" s="68"/>
      <c r="AH20" s="68"/>
      <c r="AI20" s="68"/>
      <c r="AJ20" s="68"/>
      <c r="AK20" s="68"/>
      <c r="AL20" s="68"/>
      <c r="AM20" s="68"/>
      <c r="AN20" s="69"/>
      <c r="AR20" s="10"/>
      <c r="AS20" s="10"/>
      <c r="AW20" s="10"/>
    </row>
    <row r="21" spans="2:50" ht="24.75" customHeight="1">
      <c r="B21" s="80">
        <v>1</v>
      </c>
      <c r="C21" s="83" t="s">
        <v>526</v>
      </c>
      <c r="D21" s="98" t="s">
        <v>35</v>
      </c>
      <c r="E21" s="82" t="s">
        <v>717</v>
      </c>
      <c r="F21" s="194"/>
      <c r="G21" s="195"/>
      <c r="H21" s="196"/>
      <c r="I21" s="12" t="s">
        <v>210</v>
      </c>
      <c r="J21" s="13"/>
      <c r="K21" s="14"/>
      <c r="L21" s="15" t="s">
        <v>210</v>
      </c>
      <c r="M21" s="13"/>
      <c r="N21" s="14"/>
      <c r="O21" s="16" t="s">
        <v>210</v>
      </c>
      <c r="P21" s="17" t="s">
        <v>490</v>
      </c>
      <c r="Q21" s="18" t="s">
        <v>210</v>
      </c>
      <c r="R21" s="198" t="s">
        <v>210</v>
      </c>
      <c r="S21" s="199"/>
      <c r="T21" s="200"/>
      <c r="U21" s="204" t="s">
        <v>210</v>
      </c>
      <c r="V21" s="205"/>
      <c r="W21" s="206"/>
      <c r="AA21" s="210"/>
      <c r="AB21" s="210"/>
      <c r="AC21" s="186" t="s">
        <v>210</v>
      </c>
      <c r="AD21" s="186" t="e">
        <v>#N/A</v>
      </c>
      <c r="AE21" s="186" t="e">
        <v>#N/A</v>
      </c>
      <c r="AF21" s="186" t="e">
        <v>#N/A</v>
      </c>
      <c r="AN21" s="10"/>
      <c r="AR21" s="10"/>
      <c r="AX21" s="10"/>
    </row>
    <row r="22" spans="2:23" ht="24.75" customHeight="1">
      <c r="B22" s="79">
        <v>2</v>
      </c>
      <c r="C22" s="83" t="s">
        <v>699</v>
      </c>
      <c r="D22" s="98" t="s">
        <v>36</v>
      </c>
      <c r="E22" s="63" t="s">
        <v>229</v>
      </c>
      <c r="F22" s="19" t="s">
        <v>210</v>
      </c>
      <c r="G22" s="20" t="s">
        <v>210</v>
      </c>
      <c r="H22" s="20" t="s">
        <v>210</v>
      </c>
      <c r="I22" s="207"/>
      <c r="J22" s="208"/>
      <c r="K22" s="209"/>
      <c r="L22" s="21" t="s">
        <v>210</v>
      </c>
      <c r="M22" s="22"/>
      <c r="N22" s="23"/>
      <c r="O22" s="24" t="s">
        <v>210</v>
      </c>
      <c r="P22" s="17" t="s">
        <v>490</v>
      </c>
      <c r="Q22" s="25" t="s">
        <v>210</v>
      </c>
      <c r="R22" s="198" t="s">
        <v>210</v>
      </c>
      <c r="S22" s="199"/>
      <c r="T22" s="200"/>
      <c r="U22" s="204" t="s">
        <v>210</v>
      </c>
      <c r="V22" s="205"/>
      <c r="W22" s="206"/>
    </row>
    <row r="23" spans="2:23" ht="24.75" customHeight="1">
      <c r="B23" s="79">
        <v>3</v>
      </c>
      <c r="C23" s="83" t="s">
        <v>700</v>
      </c>
      <c r="D23" s="98" t="s">
        <v>37</v>
      </c>
      <c r="E23" s="63" t="s">
        <v>24</v>
      </c>
      <c r="F23" s="21" t="s">
        <v>210</v>
      </c>
      <c r="G23" s="28" t="s">
        <v>210</v>
      </c>
      <c r="H23" s="25" t="s">
        <v>210</v>
      </c>
      <c r="I23" s="21" t="s">
        <v>210</v>
      </c>
      <c r="J23" s="28" t="s">
        <v>210</v>
      </c>
      <c r="K23" s="25" t="s">
        <v>210</v>
      </c>
      <c r="L23" s="207"/>
      <c r="M23" s="208"/>
      <c r="N23" s="209"/>
      <c r="O23" s="24" t="s">
        <v>210</v>
      </c>
      <c r="P23" s="29" t="s">
        <v>490</v>
      </c>
      <c r="Q23" s="25" t="s">
        <v>210</v>
      </c>
      <c r="R23" s="198" t="s">
        <v>210</v>
      </c>
      <c r="S23" s="199"/>
      <c r="T23" s="200"/>
      <c r="U23" s="204" t="s">
        <v>210</v>
      </c>
      <c r="V23" s="205"/>
      <c r="W23" s="206"/>
    </row>
    <row r="24" spans="16:18" ht="24.75" customHeight="1">
      <c r="P24"/>
      <c r="R24"/>
    </row>
    <row r="25" spans="16:18" ht="24.75" customHeight="1">
      <c r="P25"/>
      <c r="R25"/>
    </row>
    <row r="26" spans="16:18" ht="24.75" customHeight="1">
      <c r="P26"/>
      <c r="R26"/>
    </row>
    <row r="27" spans="16:18" ht="24.75" customHeight="1">
      <c r="P27"/>
      <c r="R27"/>
    </row>
    <row r="28" spans="16:18" ht="24.75" customHeight="1">
      <c r="P28"/>
      <c r="R28"/>
    </row>
    <row r="29" spans="16:18" ht="24.75" customHeight="1">
      <c r="P29"/>
      <c r="R29"/>
    </row>
    <row r="30" spans="16:18" ht="24.75" customHeight="1">
      <c r="P30"/>
      <c r="R30"/>
    </row>
    <row r="31" spans="16:52" ht="24.75" customHeight="1">
      <c r="P31"/>
      <c r="R31"/>
      <c r="AO31" s="10"/>
      <c r="AW31" s="134"/>
      <c r="AX31" s="134"/>
      <c r="AY31" s="134"/>
      <c r="AZ31" s="134"/>
    </row>
    <row r="32" spans="16:52" ht="24.75" customHeight="1">
      <c r="P32"/>
      <c r="R32"/>
      <c r="AO32" s="10"/>
      <c r="AR32" s="10"/>
      <c r="AT32" s="9"/>
      <c r="AV32" s="282" t="s">
        <v>552</v>
      </c>
      <c r="AW32" s="282"/>
      <c r="AX32" s="282"/>
      <c r="AY32" s="282"/>
      <c r="AZ32" s="134"/>
    </row>
    <row r="33" spans="16:51" ht="24.75" customHeight="1">
      <c r="P33"/>
      <c r="R33"/>
      <c r="AR33" s="214" t="s">
        <v>529</v>
      </c>
      <c r="AS33" s="219"/>
      <c r="AT33" s="215" t="s">
        <v>494</v>
      </c>
      <c r="AU33" s="215"/>
      <c r="AV33" s="187" t="s">
        <v>35</v>
      </c>
      <c r="AW33" s="183" t="e">
        <v>#N/A</v>
      </c>
      <c r="AX33" s="183" t="e">
        <v>#N/A</v>
      </c>
      <c r="AY33" s="184" t="e">
        <v>#N/A</v>
      </c>
    </row>
    <row r="34" spans="16:51" ht="24.75" customHeight="1">
      <c r="P34"/>
      <c r="R34"/>
      <c r="AR34" s="214"/>
      <c r="AS34" s="214"/>
      <c r="AT34" s="215"/>
      <c r="AU34" s="215"/>
      <c r="AV34" s="187" t="s">
        <v>210</v>
      </c>
      <c r="AW34" s="183" t="e">
        <v>#N/A</v>
      </c>
      <c r="AX34" s="183" t="e">
        <v>#N/A</v>
      </c>
      <c r="AY34" s="184" t="e">
        <v>#N/A</v>
      </c>
    </row>
    <row r="35" spans="16:18" ht="24.75" customHeight="1">
      <c r="P35"/>
      <c r="R35"/>
    </row>
    <row r="36" spans="16:18" ht="24.75" customHeight="1">
      <c r="P36"/>
      <c r="R36"/>
    </row>
    <row r="37" spans="16:18" ht="24.75" customHeight="1">
      <c r="P37"/>
      <c r="R37"/>
    </row>
    <row r="38" ht="24.75" customHeight="1">
      <c r="P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122">
    <mergeCell ref="U21:W21"/>
    <mergeCell ref="R9:T9"/>
    <mergeCell ref="R10:T10"/>
    <mergeCell ref="R11:T11"/>
    <mergeCell ref="U9:W9"/>
    <mergeCell ref="R12:T12"/>
    <mergeCell ref="U13:W13"/>
    <mergeCell ref="U18:W18"/>
    <mergeCell ref="R18:T18"/>
    <mergeCell ref="R21:T21"/>
    <mergeCell ref="AM18:AN18"/>
    <mergeCell ref="AO18:AR18"/>
    <mergeCell ref="AP19:AQ19"/>
    <mergeCell ref="AO7:AR7"/>
    <mergeCell ref="AC8:AF8"/>
    <mergeCell ref="AA9:AB9"/>
    <mergeCell ref="AC16:AF16"/>
    <mergeCell ref="AT14:AV14"/>
    <mergeCell ref="AI10:AJ10"/>
    <mergeCell ref="AS13:AV13"/>
    <mergeCell ref="AA13:AB13"/>
    <mergeCell ref="AC13:AF13"/>
    <mergeCell ref="AQ13:AR13"/>
    <mergeCell ref="AU1:AY1"/>
    <mergeCell ref="AK10:AN10"/>
    <mergeCell ref="AL11:AM11"/>
    <mergeCell ref="AC4:AF4"/>
    <mergeCell ref="AP8:AQ8"/>
    <mergeCell ref="AC9:AF9"/>
    <mergeCell ref="AC5:AF5"/>
    <mergeCell ref="AF1:AR1"/>
    <mergeCell ref="AP3:AQ3"/>
    <mergeCell ref="AM7:AN7"/>
    <mergeCell ref="B2:E2"/>
    <mergeCell ref="F2:Z2"/>
    <mergeCell ref="AA2:AY2"/>
    <mergeCell ref="AH3:AI3"/>
    <mergeCell ref="AL3:AM3"/>
    <mergeCell ref="C4:E4"/>
    <mergeCell ref="L4:N4"/>
    <mergeCell ref="U4:W4"/>
    <mergeCell ref="F4:H4"/>
    <mergeCell ref="I4:K4"/>
    <mergeCell ref="O4:Q4"/>
    <mergeCell ref="R4:T4"/>
    <mergeCell ref="U8:W8"/>
    <mergeCell ref="F5:H5"/>
    <mergeCell ref="U5:W5"/>
    <mergeCell ref="U6:W6"/>
    <mergeCell ref="L7:N7"/>
    <mergeCell ref="R5:T5"/>
    <mergeCell ref="R6:T6"/>
    <mergeCell ref="R7:T7"/>
    <mergeCell ref="U19:W19"/>
    <mergeCell ref="AA5:AB5"/>
    <mergeCell ref="C12:E12"/>
    <mergeCell ref="AC12:AF12"/>
    <mergeCell ref="U11:W11"/>
    <mergeCell ref="U10:W10"/>
    <mergeCell ref="O8:Q8"/>
    <mergeCell ref="F9:H9"/>
    <mergeCell ref="U7:W7"/>
    <mergeCell ref="I10:K10"/>
    <mergeCell ref="AT34:AU34"/>
    <mergeCell ref="C8:E8"/>
    <mergeCell ref="C20:E20"/>
    <mergeCell ref="AC20:AF20"/>
    <mergeCell ref="AC17:AF17"/>
    <mergeCell ref="AC21:AF21"/>
    <mergeCell ref="AA21:AB21"/>
    <mergeCell ref="C16:E16"/>
    <mergeCell ref="AA17:AB17"/>
    <mergeCell ref="F17:H17"/>
    <mergeCell ref="U22:W22"/>
    <mergeCell ref="R19:T19"/>
    <mergeCell ref="R22:T22"/>
    <mergeCell ref="R23:T23"/>
    <mergeCell ref="AV33:AY33"/>
    <mergeCell ref="AR34:AS34"/>
    <mergeCell ref="AR33:AS33"/>
    <mergeCell ref="AT33:AU33"/>
    <mergeCell ref="AV34:AY34"/>
    <mergeCell ref="AV32:AY32"/>
    <mergeCell ref="F8:H8"/>
    <mergeCell ref="I8:K8"/>
    <mergeCell ref="L8:N8"/>
    <mergeCell ref="R8:T8"/>
    <mergeCell ref="I6:K6"/>
    <mergeCell ref="I12:K12"/>
    <mergeCell ref="O12:Q12"/>
    <mergeCell ref="L11:N11"/>
    <mergeCell ref="U12:W12"/>
    <mergeCell ref="F13:H13"/>
    <mergeCell ref="R13:T13"/>
    <mergeCell ref="L12:N12"/>
    <mergeCell ref="F12:H12"/>
    <mergeCell ref="I14:K14"/>
    <mergeCell ref="R14:T14"/>
    <mergeCell ref="U14:W14"/>
    <mergeCell ref="L15:N15"/>
    <mergeCell ref="R15:T15"/>
    <mergeCell ref="U15:W15"/>
    <mergeCell ref="F16:H16"/>
    <mergeCell ref="I16:K16"/>
    <mergeCell ref="O16:Q16"/>
    <mergeCell ref="R16:T16"/>
    <mergeCell ref="R17:T17"/>
    <mergeCell ref="U17:W17"/>
    <mergeCell ref="L16:N16"/>
    <mergeCell ref="U16:W16"/>
    <mergeCell ref="L23:N23"/>
    <mergeCell ref="I18:K18"/>
    <mergeCell ref="L19:N19"/>
    <mergeCell ref="U20:W20"/>
    <mergeCell ref="R20:T20"/>
    <mergeCell ref="U23:W23"/>
    <mergeCell ref="F20:H20"/>
    <mergeCell ref="I20:K20"/>
    <mergeCell ref="O20:Q20"/>
    <mergeCell ref="I22:K22"/>
    <mergeCell ref="L20:N20"/>
    <mergeCell ref="F21:H21"/>
  </mergeCells>
  <printOptions/>
  <pageMargins left="0.59" right="0.2" top="0" bottom="0" header="0.51" footer="0.51"/>
  <pageSetup horizontalDpi="300" verticalDpi="300" orientation="portrait" paperSize="9" scale="60" r:id="rId1"/>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X167"/>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22" t="s">
        <v>506</v>
      </c>
      <c r="AG1" s="221"/>
      <c r="AH1" s="221"/>
      <c r="AI1" s="221"/>
      <c r="AJ1" s="221"/>
      <c r="AK1" s="221"/>
      <c r="AL1" s="221"/>
      <c r="AM1" s="221"/>
      <c r="AN1" s="221"/>
      <c r="AO1" s="221"/>
      <c r="AP1" s="221"/>
      <c r="AQ1" s="221"/>
      <c r="AR1" s="221"/>
      <c r="AS1" s="94"/>
      <c r="AT1" s="94"/>
      <c r="AU1" s="220" t="s">
        <v>487</v>
      </c>
      <c r="AV1" s="221"/>
      <c r="AW1" s="221"/>
      <c r="AX1" s="221"/>
      <c r="AY1" s="221"/>
    </row>
    <row r="2" spans="2:51" ht="21" customHeight="1">
      <c r="B2" s="241" t="s">
        <v>630</v>
      </c>
      <c r="C2" s="287"/>
      <c r="D2" s="287"/>
      <c r="E2" s="288"/>
      <c r="F2" s="260" t="s">
        <v>377</v>
      </c>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7"/>
    </row>
    <row r="3" spans="2:26" ht="21" customHeight="1">
      <c r="B3" s="100"/>
      <c r="C3" s="100"/>
      <c r="D3" s="100"/>
      <c r="E3" s="100"/>
      <c r="F3" s="101"/>
      <c r="G3" s="87"/>
      <c r="H3" s="87"/>
      <c r="I3" s="87"/>
      <c r="J3" s="87"/>
      <c r="K3" s="87"/>
      <c r="L3" s="87"/>
      <c r="M3" s="87"/>
      <c r="N3" s="87"/>
      <c r="P3" s="87"/>
      <c r="Q3" s="87"/>
      <c r="R3" s="87"/>
      <c r="S3" s="87"/>
      <c r="T3" s="87"/>
      <c r="U3" s="87"/>
      <c r="V3" s="87"/>
      <c r="W3" s="87"/>
      <c r="X3" s="87"/>
      <c r="Y3" s="87"/>
      <c r="Z3" s="87"/>
    </row>
    <row r="4" spans="2:23" ht="21" customHeight="1">
      <c r="B4" s="74" t="s">
        <v>705</v>
      </c>
      <c r="C4" s="162"/>
      <c r="D4" s="251" t="s">
        <v>577</v>
      </c>
      <c r="E4" s="286"/>
      <c r="F4" s="201">
        <v>1</v>
      </c>
      <c r="G4" s="202"/>
      <c r="H4" s="203"/>
      <c r="I4" s="201">
        <v>2</v>
      </c>
      <c r="J4" s="202"/>
      <c r="K4" s="203"/>
      <c r="L4" s="201">
        <v>3</v>
      </c>
      <c r="M4" s="202"/>
      <c r="N4" s="203"/>
      <c r="O4" s="201" t="s">
        <v>694</v>
      </c>
      <c r="P4" s="202"/>
      <c r="Q4" s="203"/>
      <c r="R4" s="201" t="s">
        <v>492</v>
      </c>
      <c r="S4" s="202"/>
      <c r="T4" s="203"/>
      <c r="U4" s="201" t="s">
        <v>493</v>
      </c>
      <c r="V4" s="202"/>
      <c r="W4" s="203"/>
    </row>
    <row r="5" spans="2:23" ht="21" customHeight="1">
      <c r="B5" s="92">
        <v>1</v>
      </c>
      <c r="C5" s="70" t="s">
        <v>724</v>
      </c>
      <c r="D5" s="98" t="s">
        <v>355</v>
      </c>
      <c r="E5" s="63" t="s">
        <v>485</v>
      </c>
      <c r="F5" s="194"/>
      <c r="G5" s="195"/>
      <c r="H5" s="196"/>
      <c r="I5" s="12" t="s">
        <v>210</v>
      </c>
      <c r="J5" s="13"/>
      <c r="K5" s="14"/>
      <c r="L5" s="15" t="s">
        <v>210</v>
      </c>
      <c r="M5" s="13"/>
      <c r="N5" s="14"/>
      <c r="O5" s="16" t="s">
        <v>210</v>
      </c>
      <c r="P5" s="17" t="s">
        <v>490</v>
      </c>
      <c r="Q5" s="18" t="s">
        <v>210</v>
      </c>
      <c r="R5" s="198" t="s">
        <v>210</v>
      </c>
      <c r="S5" s="199"/>
      <c r="T5" s="200"/>
      <c r="U5" s="204" t="s">
        <v>210</v>
      </c>
      <c r="V5" s="205"/>
      <c r="W5" s="206"/>
    </row>
    <row r="6" spans="2:23" ht="21" customHeight="1">
      <c r="B6" s="92">
        <v>2</v>
      </c>
      <c r="C6" s="70" t="s">
        <v>725</v>
      </c>
      <c r="D6" s="98" t="s">
        <v>356</v>
      </c>
      <c r="E6" s="63" t="s">
        <v>212</v>
      </c>
      <c r="F6" s="19" t="s">
        <v>210</v>
      </c>
      <c r="G6" s="20" t="s">
        <v>210</v>
      </c>
      <c r="H6" s="20" t="s">
        <v>210</v>
      </c>
      <c r="I6" s="207"/>
      <c r="J6" s="208"/>
      <c r="K6" s="209"/>
      <c r="L6" s="21" t="s">
        <v>210</v>
      </c>
      <c r="M6" s="22"/>
      <c r="N6" s="23"/>
      <c r="O6" s="24" t="s">
        <v>210</v>
      </c>
      <c r="P6" s="17" t="s">
        <v>490</v>
      </c>
      <c r="Q6" s="25" t="s">
        <v>210</v>
      </c>
      <c r="R6" s="198" t="s">
        <v>210</v>
      </c>
      <c r="S6" s="199"/>
      <c r="T6" s="200"/>
      <c r="U6" s="204" t="s">
        <v>210</v>
      </c>
      <c r="V6" s="205"/>
      <c r="W6" s="206"/>
    </row>
    <row r="7" spans="2:23" ht="21" customHeight="1">
      <c r="B7" s="92">
        <v>3</v>
      </c>
      <c r="C7" s="70" t="s">
        <v>639</v>
      </c>
      <c r="D7" s="98" t="s">
        <v>357</v>
      </c>
      <c r="E7" s="63" t="s">
        <v>289</v>
      </c>
      <c r="F7" s="21" t="s">
        <v>210</v>
      </c>
      <c r="G7" s="28" t="s">
        <v>210</v>
      </c>
      <c r="H7" s="25" t="s">
        <v>210</v>
      </c>
      <c r="I7" s="21" t="s">
        <v>210</v>
      </c>
      <c r="J7" s="28" t="s">
        <v>210</v>
      </c>
      <c r="K7" s="25" t="s">
        <v>210</v>
      </c>
      <c r="L7" s="207"/>
      <c r="M7" s="208"/>
      <c r="N7" s="209"/>
      <c r="O7" s="24" t="s">
        <v>210</v>
      </c>
      <c r="P7" s="29" t="s">
        <v>490</v>
      </c>
      <c r="Q7" s="25" t="s">
        <v>210</v>
      </c>
      <c r="R7" s="198" t="s">
        <v>210</v>
      </c>
      <c r="S7" s="199"/>
      <c r="T7" s="200"/>
      <c r="U7" s="204" t="s">
        <v>210</v>
      </c>
      <c r="V7" s="205"/>
      <c r="W7" s="206"/>
    </row>
    <row r="8" spans="16:18" ht="21" customHeight="1">
      <c r="P8"/>
      <c r="R8"/>
    </row>
    <row r="9" spans="16:18" ht="21" customHeight="1">
      <c r="P9"/>
      <c r="R9"/>
    </row>
    <row r="10" spans="16:18" ht="21" customHeight="1">
      <c r="P10"/>
      <c r="R10"/>
    </row>
    <row r="11" spans="16:53" ht="21" customHeight="1">
      <c r="P11"/>
      <c r="R11"/>
      <c r="AZ11" s="10"/>
      <c r="BA11" s="10"/>
    </row>
    <row r="12" spans="16:18" ht="21" customHeight="1">
      <c r="P12"/>
      <c r="R12"/>
    </row>
    <row r="13" spans="16:18" ht="21" customHeight="1">
      <c r="P13"/>
      <c r="R13"/>
    </row>
    <row r="14" ht="21" customHeight="1"/>
    <row r="15" spans="29:41" ht="21" customHeight="1">
      <c r="AC15" s="133"/>
      <c r="AD15" s="133"/>
      <c r="AE15" s="133"/>
      <c r="AF15" s="133"/>
      <c r="AG15" s="10"/>
      <c r="AH15" s="10"/>
      <c r="AI15" s="10"/>
      <c r="AJ15" s="10"/>
      <c r="AK15" s="10"/>
      <c r="AN15" s="10"/>
      <c r="AO15" s="10"/>
    </row>
    <row r="16" spans="29:41" ht="21" customHeight="1">
      <c r="AC16" s="133"/>
      <c r="AD16" s="133"/>
      <c r="AE16" s="133"/>
      <c r="AF16" s="133"/>
      <c r="AG16" s="10"/>
      <c r="AH16" s="10"/>
      <c r="AI16" s="10"/>
      <c r="AJ16" s="10"/>
      <c r="AK16" s="10"/>
      <c r="AN16" s="10"/>
      <c r="AO16" s="10"/>
    </row>
    <row r="17" spans="29:41" ht="21" customHeight="1">
      <c r="AC17" s="133"/>
      <c r="AD17" s="133"/>
      <c r="AE17" s="133"/>
      <c r="AF17" s="133"/>
      <c r="AG17" s="10"/>
      <c r="AH17" s="10"/>
      <c r="AI17" s="10"/>
      <c r="AJ17" s="10"/>
      <c r="AK17" s="10"/>
      <c r="AN17" s="10"/>
      <c r="AO17" s="10"/>
    </row>
    <row r="18" spans="29:41" ht="21" customHeight="1">
      <c r="AC18" s="133"/>
      <c r="AD18" s="133"/>
      <c r="AE18" s="133"/>
      <c r="AF18" s="133"/>
      <c r="AG18" s="10"/>
      <c r="AH18" s="10"/>
      <c r="AI18" s="10"/>
      <c r="AJ18" s="10"/>
      <c r="AK18" s="10"/>
      <c r="AN18" s="10"/>
      <c r="AO18" s="10"/>
    </row>
    <row r="19" ht="21" customHeight="1"/>
    <row r="20" ht="21" customHeight="1"/>
    <row r="21" spans="16:18" ht="21" customHeight="1">
      <c r="P21"/>
      <c r="R21"/>
    </row>
    <row r="22" spans="2:51" ht="21" customHeight="1">
      <c r="B22" s="289" t="s">
        <v>800</v>
      </c>
      <c r="C22" s="290"/>
      <c r="D22" s="290"/>
      <c r="E22" s="291"/>
      <c r="F22" s="260" t="s">
        <v>764</v>
      </c>
      <c r="G22" s="278"/>
      <c r="H22" s="278"/>
      <c r="I22" s="278"/>
      <c r="J22" s="278"/>
      <c r="K22" s="278"/>
      <c r="L22" s="278"/>
      <c r="M22" s="278"/>
      <c r="N22" s="278"/>
      <c r="O22" s="278"/>
      <c r="P22" s="278"/>
      <c r="Q22" s="278"/>
      <c r="R22" s="278"/>
      <c r="S22" s="278"/>
      <c r="T22" s="278"/>
      <c r="U22" s="278"/>
      <c r="V22" s="278"/>
      <c r="W22" s="278"/>
      <c r="X22" s="278"/>
      <c r="Y22" s="278"/>
      <c r="Z22" s="279"/>
      <c r="AA22" s="265" t="s">
        <v>607</v>
      </c>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9"/>
    </row>
    <row r="23" spans="2:76" ht="21" customHeight="1" thickBot="1">
      <c r="B23" s="76"/>
      <c r="C23" s="76"/>
      <c r="D23" s="76"/>
      <c r="P23"/>
      <c r="R23"/>
      <c r="AG23" s="8"/>
      <c r="AH23" s="224" t="s">
        <v>472</v>
      </c>
      <c r="AI23" s="224"/>
      <c r="AJ23" s="8"/>
      <c r="AK23" s="8"/>
      <c r="AL23" s="224" t="s">
        <v>582</v>
      </c>
      <c r="AM23" s="224"/>
      <c r="AN23" s="8"/>
      <c r="AO23" s="8"/>
      <c r="AP23" s="224" t="s">
        <v>741</v>
      </c>
      <c r="AQ23" s="224"/>
      <c r="AR23" s="8"/>
      <c r="AS23" s="71"/>
      <c r="AT23" s="224"/>
      <c r="AU23" s="224"/>
      <c r="AV23" s="71"/>
      <c r="BV23" s="10"/>
      <c r="BW23" s="10"/>
      <c r="BX23" s="10"/>
    </row>
    <row r="24" spans="2:40" ht="21" customHeight="1">
      <c r="B24" s="74" t="s">
        <v>705</v>
      </c>
      <c r="C24" s="162"/>
      <c r="D24" s="251" t="s">
        <v>577</v>
      </c>
      <c r="E24" s="286"/>
      <c r="F24" s="201">
        <v>1</v>
      </c>
      <c r="G24" s="202"/>
      <c r="H24" s="203"/>
      <c r="I24" s="201">
        <v>2</v>
      </c>
      <c r="J24" s="202"/>
      <c r="K24" s="203"/>
      <c r="L24" s="201">
        <v>3</v>
      </c>
      <c r="M24" s="202"/>
      <c r="N24" s="203"/>
      <c r="O24" s="201" t="s">
        <v>694</v>
      </c>
      <c r="P24" s="202"/>
      <c r="Q24" s="203"/>
      <c r="R24" s="201" t="s">
        <v>492</v>
      </c>
      <c r="S24" s="202"/>
      <c r="T24" s="203"/>
      <c r="U24" s="201" t="s">
        <v>493</v>
      </c>
      <c r="V24" s="202"/>
      <c r="W24" s="203"/>
      <c r="AC24" s="223" t="s">
        <v>489</v>
      </c>
      <c r="AD24" s="223"/>
      <c r="AE24" s="223"/>
      <c r="AF24" s="223"/>
      <c r="AG24" s="68"/>
      <c r="AH24" s="68"/>
      <c r="AI24" s="68"/>
      <c r="AJ24" s="68"/>
      <c r="AK24" s="10"/>
      <c r="AL24" s="10"/>
      <c r="AM24" s="10"/>
      <c r="AN24" s="10"/>
    </row>
    <row r="25" spans="2:40" ht="21" customHeight="1">
      <c r="B25" s="92">
        <v>1</v>
      </c>
      <c r="C25" s="70" t="s">
        <v>619</v>
      </c>
      <c r="D25" s="98" t="s">
        <v>358</v>
      </c>
      <c r="E25" s="63" t="s">
        <v>762</v>
      </c>
      <c r="F25" s="194"/>
      <c r="G25" s="195"/>
      <c r="H25" s="196"/>
      <c r="I25" s="12" t="s">
        <v>210</v>
      </c>
      <c r="J25" s="13"/>
      <c r="K25" s="14"/>
      <c r="L25" s="15" t="s">
        <v>210</v>
      </c>
      <c r="M25" s="13"/>
      <c r="N25" s="14"/>
      <c r="O25" s="16" t="s">
        <v>210</v>
      </c>
      <c r="P25" s="17" t="s">
        <v>490</v>
      </c>
      <c r="Q25" s="18" t="s">
        <v>210</v>
      </c>
      <c r="R25" s="198" t="s">
        <v>210</v>
      </c>
      <c r="S25" s="199"/>
      <c r="T25" s="200"/>
      <c r="U25" s="204" t="s">
        <v>210</v>
      </c>
      <c r="V25" s="205"/>
      <c r="W25" s="206"/>
      <c r="AA25" s="210"/>
      <c r="AB25" s="210"/>
      <c r="AC25" s="186" t="s">
        <v>210</v>
      </c>
      <c r="AD25" s="186" t="e">
        <v>#N/A</v>
      </c>
      <c r="AE25" s="186" t="e">
        <v>#N/A</v>
      </c>
      <c r="AF25" s="186" t="e">
        <v>#N/A</v>
      </c>
      <c r="AI25" s="181"/>
      <c r="AJ25" s="182"/>
      <c r="AK25" s="186" t="s">
        <v>210</v>
      </c>
      <c r="AL25" s="186" t="e">
        <v>#N/A</v>
      </c>
      <c r="AM25" s="186" t="e">
        <v>#N/A</v>
      </c>
      <c r="AN25" s="186" t="e">
        <v>#N/A</v>
      </c>
    </row>
    <row r="26" spans="2:40" ht="21" customHeight="1">
      <c r="B26" s="92">
        <v>2</v>
      </c>
      <c r="C26" s="70" t="s">
        <v>482</v>
      </c>
      <c r="D26" s="98" t="s">
        <v>359</v>
      </c>
      <c r="E26" s="63" t="s">
        <v>304</v>
      </c>
      <c r="F26" s="19" t="s">
        <v>210</v>
      </c>
      <c r="G26" s="20" t="s">
        <v>210</v>
      </c>
      <c r="H26" s="20" t="s">
        <v>210</v>
      </c>
      <c r="I26" s="207"/>
      <c r="J26" s="208"/>
      <c r="K26" s="209"/>
      <c r="L26" s="21" t="s">
        <v>210</v>
      </c>
      <c r="M26" s="22"/>
      <c r="N26" s="23"/>
      <c r="O26" s="24" t="s">
        <v>210</v>
      </c>
      <c r="P26" s="17" t="s">
        <v>490</v>
      </c>
      <c r="Q26" s="25" t="s">
        <v>210</v>
      </c>
      <c r="R26" s="198" t="s">
        <v>210</v>
      </c>
      <c r="S26" s="199"/>
      <c r="T26" s="200"/>
      <c r="U26" s="204" t="s">
        <v>210</v>
      </c>
      <c r="V26" s="205"/>
      <c r="W26" s="206"/>
      <c r="AC26" s="223" t="s">
        <v>456</v>
      </c>
      <c r="AD26" s="223"/>
      <c r="AE26" s="223"/>
      <c r="AF26" s="223"/>
      <c r="AG26" s="68"/>
      <c r="AH26" s="68"/>
      <c r="AI26" s="68"/>
      <c r="AJ26" s="93"/>
      <c r="AK26" s="27"/>
      <c r="AL26" s="185"/>
      <c r="AM26" s="185"/>
      <c r="AN26" s="45"/>
    </row>
    <row r="27" spans="2:44" ht="21" customHeight="1">
      <c r="B27" s="92">
        <v>3</v>
      </c>
      <c r="C27" s="70" t="s">
        <v>483</v>
      </c>
      <c r="D27" s="98" t="s">
        <v>360</v>
      </c>
      <c r="E27" s="63" t="s">
        <v>222</v>
      </c>
      <c r="F27" s="21" t="s">
        <v>210</v>
      </c>
      <c r="G27" s="28" t="s">
        <v>210</v>
      </c>
      <c r="H27" s="25" t="s">
        <v>210</v>
      </c>
      <c r="I27" s="21" t="s">
        <v>210</v>
      </c>
      <c r="J27" s="28" t="s">
        <v>210</v>
      </c>
      <c r="K27" s="25" t="s">
        <v>210</v>
      </c>
      <c r="L27" s="207"/>
      <c r="M27" s="208"/>
      <c r="N27" s="209"/>
      <c r="O27" s="24" t="s">
        <v>210</v>
      </c>
      <c r="P27" s="29" t="s">
        <v>490</v>
      </c>
      <c r="Q27" s="25" t="s">
        <v>210</v>
      </c>
      <c r="R27" s="198" t="s">
        <v>210</v>
      </c>
      <c r="S27" s="199"/>
      <c r="T27" s="200"/>
      <c r="U27" s="204" t="s">
        <v>210</v>
      </c>
      <c r="V27" s="205"/>
      <c r="W27" s="206"/>
      <c r="AA27" s="210"/>
      <c r="AB27" s="210"/>
      <c r="AC27" s="186" t="s">
        <v>210</v>
      </c>
      <c r="AD27" s="186" t="e">
        <v>#N/A</v>
      </c>
      <c r="AE27" s="186" t="e">
        <v>#N/A</v>
      </c>
      <c r="AF27" s="186" t="e">
        <v>#N/A</v>
      </c>
      <c r="AM27" s="181"/>
      <c r="AN27" s="181"/>
      <c r="AO27" s="186" t="s">
        <v>210</v>
      </c>
      <c r="AP27" s="186" t="e">
        <v>#N/A</v>
      </c>
      <c r="AQ27" s="186" t="e">
        <v>#N/A</v>
      </c>
      <c r="AR27" s="186" t="e">
        <v>#N/A</v>
      </c>
    </row>
    <row r="28" spans="2:44" ht="21" customHeight="1">
      <c r="B28" s="74" t="s">
        <v>705</v>
      </c>
      <c r="C28" s="162"/>
      <c r="D28" s="251" t="s">
        <v>538</v>
      </c>
      <c r="E28" s="286"/>
      <c r="F28" s="201">
        <v>1</v>
      </c>
      <c r="G28" s="202"/>
      <c r="H28" s="203"/>
      <c r="I28" s="201">
        <v>2</v>
      </c>
      <c r="J28" s="202"/>
      <c r="K28" s="203"/>
      <c r="L28" s="201">
        <v>3</v>
      </c>
      <c r="M28" s="202"/>
      <c r="N28" s="203"/>
      <c r="O28" s="201" t="s">
        <v>694</v>
      </c>
      <c r="P28" s="202"/>
      <c r="Q28" s="203"/>
      <c r="R28" s="201" t="s">
        <v>492</v>
      </c>
      <c r="S28" s="202"/>
      <c r="T28" s="203"/>
      <c r="U28" s="201" t="s">
        <v>493</v>
      </c>
      <c r="V28" s="202"/>
      <c r="W28" s="203"/>
      <c r="AC28" s="223" t="s">
        <v>886</v>
      </c>
      <c r="AD28" s="223"/>
      <c r="AE28" s="223"/>
      <c r="AF28" s="223"/>
      <c r="AG28" s="68"/>
      <c r="AH28" s="68"/>
      <c r="AI28" s="68"/>
      <c r="AJ28" s="68"/>
      <c r="AK28" s="10"/>
      <c r="AL28" s="10"/>
      <c r="AO28" s="27"/>
      <c r="AP28" s="185"/>
      <c r="AQ28" s="185"/>
      <c r="AR28" s="254"/>
    </row>
    <row r="29" spans="2:74" ht="21" customHeight="1">
      <c r="B29" s="92">
        <v>1</v>
      </c>
      <c r="C29" s="70" t="s">
        <v>597</v>
      </c>
      <c r="D29" s="98" t="s">
        <v>361</v>
      </c>
      <c r="E29" s="63" t="s">
        <v>847</v>
      </c>
      <c r="F29" s="194"/>
      <c r="G29" s="195"/>
      <c r="H29" s="196"/>
      <c r="I29" s="12" t="s">
        <v>210</v>
      </c>
      <c r="J29" s="13"/>
      <c r="K29" s="14"/>
      <c r="L29" s="15" t="s">
        <v>210</v>
      </c>
      <c r="M29" s="13"/>
      <c r="N29" s="14"/>
      <c r="O29" s="16" t="s">
        <v>210</v>
      </c>
      <c r="P29" s="17" t="s">
        <v>490</v>
      </c>
      <c r="Q29" s="18" t="s">
        <v>210</v>
      </c>
      <c r="R29" s="198" t="s">
        <v>210</v>
      </c>
      <c r="S29" s="199"/>
      <c r="T29" s="200"/>
      <c r="U29" s="204" t="s">
        <v>210</v>
      </c>
      <c r="V29" s="205"/>
      <c r="W29" s="206"/>
      <c r="AA29" s="210"/>
      <c r="AB29" s="210"/>
      <c r="AC29" s="186" t="s">
        <v>210</v>
      </c>
      <c r="AD29" s="186" t="e">
        <v>#N/A</v>
      </c>
      <c r="AE29" s="186" t="e">
        <v>#N/A</v>
      </c>
      <c r="AF29" s="186" t="e">
        <v>#N/A</v>
      </c>
      <c r="AI29" s="181"/>
      <c r="AJ29" s="182"/>
      <c r="AK29" s="261" t="s">
        <v>210</v>
      </c>
      <c r="AL29" s="183" t="e">
        <v>#N/A</v>
      </c>
      <c r="AM29" s="183" t="e">
        <v>#N/A</v>
      </c>
      <c r="AN29" s="184" t="e">
        <v>#N/A</v>
      </c>
      <c r="AO29" s="10"/>
      <c r="AP29" s="10"/>
      <c r="AQ29" s="10"/>
      <c r="AR29" s="44"/>
      <c r="BV29" s="10"/>
    </row>
    <row r="30" spans="2:44" ht="21" customHeight="1">
      <c r="B30" s="92">
        <v>2</v>
      </c>
      <c r="C30" s="70" t="s">
        <v>598</v>
      </c>
      <c r="D30" s="98" t="s">
        <v>362</v>
      </c>
      <c r="E30" s="63" t="s">
        <v>771</v>
      </c>
      <c r="F30" s="19" t="s">
        <v>210</v>
      </c>
      <c r="G30" s="20" t="s">
        <v>210</v>
      </c>
      <c r="H30" s="20" t="s">
        <v>210</v>
      </c>
      <c r="I30" s="207"/>
      <c r="J30" s="208"/>
      <c r="K30" s="209"/>
      <c r="L30" s="21" t="s">
        <v>210</v>
      </c>
      <c r="M30" s="22"/>
      <c r="N30" s="23"/>
      <c r="O30" s="24" t="s">
        <v>210</v>
      </c>
      <c r="P30" s="17" t="s">
        <v>490</v>
      </c>
      <c r="Q30" s="25" t="s">
        <v>210</v>
      </c>
      <c r="R30" s="198" t="s">
        <v>210</v>
      </c>
      <c r="S30" s="199"/>
      <c r="T30" s="200"/>
      <c r="U30" s="204" t="s">
        <v>210</v>
      </c>
      <c r="V30" s="205"/>
      <c r="W30" s="206"/>
      <c r="AC30" s="223" t="s">
        <v>887</v>
      </c>
      <c r="AD30" s="223"/>
      <c r="AE30" s="223"/>
      <c r="AF30" s="223"/>
      <c r="AG30" s="68"/>
      <c r="AH30" s="68"/>
      <c r="AI30" s="68"/>
      <c r="AJ30" s="93"/>
      <c r="AK30" s="27"/>
      <c r="AL30" s="185"/>
      <c r="AM30" s="185"/>
      <c r="AN30" s="37"/>
      <c r="AO30" s="10"/>
      <c r="AP30" s="10"/>
      <c r="AQ30" s="10"/>
      <c r="AR30" s="44"/>
    </row>
    <row r="31" spans="2:48" ht="21" customHeight="1">
      <c r="B31" s="92">
        <v>3</v>
      </c>
      <c r="C31" s="70" t="s">
        <v>599</v>
      </c>
      <c r="D31" s="98" t="s">
        <v>204</v>
      </c>
      <c r="E31" s="63" t="s">
        <v>485</v>
      </c>
      <c r="F31" s="21" t="s">
        <v>210</v>
      </c>
      <c r="G31" s="28" t="s">
        <v>210</v>
      </c>
      <c r="H31" s="25" t="s">
        <v>210</v>
      </c>
      <c r="I31" s="21" t="s">
        <v>210</v>
      </c>
      <c r="J31" s="28" t="s">
        <v>210</v>
      </c>
      <c r="K31" s="25" t="s">
        <v>210</v>
      </c>
      <c r="L31" s="207"/>
      <c r="M31" s="208"/>
      <c r="N31" s="209"/>
      <c r="O31" s="24" t="s">
        <v>210</v>
      </c>
      <c r="P31" s="29" t="s">
        <v>490</v>
      </c>
      <c r="Q31" s="25" t="s">
        <v>210</v>
      </c>
      <c r="R31" s="198" t="s">
        <v>210</v>
      </c>
      <c r="S31" s="199"/>
      <c r="T31" s="200"/>
      <c r="U31" s="204" t="s">
        <v>210</v>
      </c>
      <c r="V31" s="205"/>
      <c r="W31" s="206"/>
      <c r="AA31" s="210"/>
      <c r="AB31" s="210"/>
      <c r="AC31" s="186" t="s">
        <v>210</v>
      </c>
      <c r="AD31" s="186" t="e">
        <v>#N/A</v>
      </c>
      <c r="AE31" s="186" t="e">
        <v>#N/A</v>
      </c>
      <c r="AF31" s="186" t="e">
        <v>#N/A</v>
      </c>
      <c r="AO31" s="10"/>
      <c r="AP31" s="10"/>
      <c r="AQ31" s="181"/>
      <c r="AR31" s="181"/>
      <c r="AS31" s="186" t="s">
        <v>210</v>
      </c>
      <c r="AT31" s="186" t="e">
        <v>#N/A</v>
      </c>
      <c r="AU31" s="186" t="e">
        <v>#N/A</v>
      </c>
      <c r="AV31" s="186" t="e">
        <v>#N/A</v>
      </c>
    </row>
    <row r="32" spans="2:48" ht="21" customHeight="1">
      <c r="B32" s="74" t="s">
        <v>705</v>
      </c>
      <c r="C32" s="162"/>
      <c r="D32" s="251" t="s">
        <v>583</v>
      </c>
      <c r="E32" s="286"/>
      <c r="F32" s="201">
        <v>1</v>
      </c>
      <c r="G32" s="202"/>
      <c r="H32" s="203"/>
      <c r="I32" s="201">
        <v>2</v>
      </c>
      <c r="J32" s="202"/>
      <c r="K32" s="203"/>
      <c r="L32" s="201">
        <v>3</v>
      </c>
      <c r="M32" s="202"/>
      <c r="N32" s="203"/>
      <c r="O32" s="201" t="s">
        <v>694</v>
      </c>
      <c r="P32" s="202"/>
      <c r="Q32" s="203"/>
      <c r="R32" s="201" t="s">
        <v>492</v>
      </c>
      <c r="S32" s="202"/>
      <c r="T32" s="203"/>
      <c r="U32" s="201" t="s">
        <v>493</v>
      </c>
      <c r="V32" s="202"/>
      <c r="W32" s="203"/>
      <c r="AC32" s="223" t="s">
        <v>886</v>
      </c>
      <c r="AD32" s="223"/>
      <c r="AE32" s="223"/>
      <c r="AF32" s="223"/>
      <c r="AG32" s="68"/>
      <c r="AH32" s="68"/>
      <c r="AI32" s="68"/>
      <c r="AJ32" s="68"/>
      <c r="AK32" s="10"/>
      <c r="AL32" s="10"/>
      <c r="AM32" s="10"/>
      <c r="AN32" s="10"/>
      <c r="AO32" s="10"/>
      <c r="AP32" s="10"/>
      <c r="AS32" s="27"/>
      <c r="AT32" s="185"/>
      <c r="AU32" s="185"/>
      <c r="AV32" s="188"/>
    </row>
    <row r="33" spans="2:44" ht="21" customHeight="1">
      <c r="B33" s="92">
        <v>1</v>
      </c>
      <c r="C33" s="70" t="s">
        <v>378</v>
      </c>
      <c r="D33" s="98" t="s">
        <v>16</v>
      </c>
      <c r="E33" s="63" t="s">
        <v>485</v>
      </c>
      <c r="F33" s="194"/>
      <c r="G33" s="195"/>
      <c r="H33" s="196"/>
      <c r="I33" s="12" t="s">
        <v>210</v>
      </c>
      <c r="J33" s="13"/>
      <c r="K33" s="14"/>
      <c r="L33" s="15" t="s">
        <v>210</v>
      </c>
      <c r="M33" s="13"/>
      <c r="N33" s="14"/>
      <c r="O33" s="16" t="s">
        <v>210</v>
      </c>
      <c r="P33" s="17" t="s">
        <v>490</v>
      </c>
      <c r="Q33" s="18" t="s">
        <v>210</v>
      </c>
      <c r="R33" s="198" t="s">
        <v>210</v>
      </c>
      <c r="S33" s="199"/>
      <c r="T33" s="200"/>
      <c r="U33" s="204" t="s">
        <v>210</v>
      </c>
      <c r="V33" s="205"/>
      <c r="W33" s="206"/>
      <c r="AA33" s="210"/>
      <c r="AB33" s="210"/>
      <c r="AC33" s="186" t="s">
        <v>210</v>
      </c>
      <c r="AD33" s="186" t="e">
        <v>#N/A</v>
      </c>
      <c r="AE33" s="186" t="e">
        <v>#N/A</v>
      </c>
      <c r="AF33" s="186" t="e">
        <v>#N/A</v>
      </c>
      <c r="AI33" s="181"/>
      <c r="AJ33" s="182"/>
      <c r="AK33" s="186" t="s">
        <v>210</v>
      </c>
      <c r="AL33" s="186" t="e">
        <v>#N/A</v>
      </c>
      <c r="AM33" s="186" t="e">
        <v>#N/A</v>
      </c>
      <c r="AN33" s="186" t="e">
        <v>#N/A</v>
      </c>
      <c r="AO33" s="10"/>
      <c r="AP33" s="10"/>
      <c r="AQ33" s="10"/>
      <c r="AR33" s="44"/>
    </row>
    <row r="34" spans="2:44" ht="21" customHeight="1">
      <c r="B34" s="92">
        <v>2</v>
      </c>
      <c r="C34" s="70" t="s">
        <v>786</v>
      </c>
      <c r="D34" s="98" t="s">
        <v>17</v>
      </c>
      <c r="E34" s="63" t="s">
        <v>233</v>
      </c>
      <c r="F34" s="19" t="s">
        <v>210</v>
      </c>
      <c r="G34" s="20" t="s">
        <v>210</v>
      </c>
      <c r="H34" s="20" t="s">
        <v>210</v>
      </c>
      <c r="I34" s="207"/>
      <c r="J34" s="208"/>
      <c r="K34" s="209"/>
      <c r="L34" s="21" t="s">
        <v>210</v>
      </c>
      <c r="M34" s="22"/>
      <c r="N34" s="23"/>
      <c r="O34" s="24" t="s">
        <v>210</v>
      </c>
      <c r="P34" s="17" t="s">
        <v>490</v>
      </c>
      <c r="Q34" s="25" t="s">
        <v>210</v>
      </c>
      <c r="R34" s="198" t="s">
        <v>210</v>
      </c>
      <c r="S34" s="199"/>
      <c r="T34" s="200"/>
      <c r="U34" s="204" t="s">
        <v>210</v>
      </c>
      <c r="V34" s="205"/>
      <c r="W34" s="206"/>
      <c r="AC34" s="223" t="s">
        <v>697</v>
      </c>
      <c r="AD34" s="223"/>
      <c r="AE34" s="223"/>
      <c r="AF34" s="223"/>
      <c r="AG34" s="68"/>
      <c r="AH34" s="68"/>
      <c r="AI34" s="68"/>
      <c r="AJ34" s="93"/>
      <c r="AK34" s="27"/>
      <c r="AL34" s="185"/>
      <c r="AM34" s="185"/>
      <c r="AN34" s="45"/>
      <c r="AO34" s="10"/>
      <c r="AP34" s="10"/>
      <c r="AQ34" s="10"/>
      <c r="AR34" s="44"/>
    </row>
    <row r="35" spans="2:44" ht="21" customHeight="1">
      <c r="B35" s="92">
        <v>3</v>
      </c>
      <c r="C35" s="70" t="s">
        <v>787</v>
      </c>
      <c r="D35" s="98" t="s">
        <v>18</v>
      </c>
      <c r="E35" s="63" t="s">
        <v>771</v>
      </c>
      <c r="F35" s="21" t="s">
        <v>210</v>
      </c>
      <c r="G35" s="28" t="s">
        <v>210</v>
      </c>
      <c r="H35" s="25" t="s">
        <v>210</v>
      </c>
      <c r="I35" s="21" t="s">
        <v>210</v>
      </c>
      <c r="J35" s="28" t="s">
        <v>210</v>
      </c>
      <c r="K35" s="25" t="s">
        <v>210</v>
      </c>
      <c r="L35" s="207"/>
      <c r="M35" s="208"/>
      <c r="N35" s="209"/>
      <c r="O35" s="24" t="s">
        <v>210</v>
      </c>
      <c r="P35" s="29" t="s">
        <v>490</v>
      </c>
      <c r="Q35" s="25" t="s">
        <v>210</v>
      </c>
      <c r="R35" s="198" t="s">
        <v>210</v>
      </c>
      <c r="S35" s="199"/>
      <c r="T35" s="200"/>
      <c r="U35" s="204" t="s">
        <v>210</v>
      </c>
      <c r="V35" s="205"/>
      <c r="W35" s="206"/>
      <c r="AA35" s="210"/>
      <c r="AB35" s="210"/>
      <c r="AC35" s="186" t="s">
        <v>210</v>
      </c>
      <c r="AD35" s="186" t="e">
        <v>#N/A</v>
      </c>
      <c r="AE35" s="186" t="e">
        <v>#N/A</v>
      </c>
      <c r="AF35" s="186" t="e">
        <v>#N/A</v>
      </c>
      <c r="AM35" s="181"/>
      <c r="AN35" s="181"/>
      <c r="AO35" s="187" t="s">
        <v>210</v>
      </c>
      <c r="AP35" s="183" t="e">
        <v>#N/A</v>
      </c>
      <c r="AQ35" s="183" t="e">
        <v>#N/A</v>
      </c>
      <c r="AR35" s="184" t="e">
        <v>#N/A</v>
      </c>
    </row>
    <row r="36" spans="2:44" ht="21" customHeight="1">
      <c r="B36" s="74" t="s">
        <v>705</v>
      </c>
      <c r="C36" s="162"/>
      <c r="D36" s="251" t="s">
        <v>569</v>
      </c>
      <c r="E36" s="286"/>
      <c r="F36" s="201">
        <v>1</v>
      </c>
      <c r="G36" s="202"/>
      <c r="H36" s="203"/>
      <c r="I36" s="201">
        <v>2</v>
      </c>
      <c r="J36" s="202"/>
      <c r="K36" s="203"/>
      <c r="L36" s="201">
        <v>3</v>
      </c>
      <c r="M36" s="202"/>
      <c r="N36" s="203"/>
      <c r="O36" s="201" t="s">
        <v>694</v>
      </c>
      <c r="P36" s="202"/>
      <c r="Q36" s="203"/>
      <c r="R36" s="201" t="s">
        <v>492</v>
      </c>
      <c r="S36" s="202"/>
      <c r="T36" s="203"/>
      <c r="U36" s="201" t="s">
        <v>493</v>
      </c>
      <c r="V36" s="202"/>
      <c r="W36" s="203"/>
      <c r="AC36" s="223" t="s">
        <v>462</v>
      </c>
      <c r="AD36" s="223"/>
      <c r="AE36" s="223"/>
      <c r="AF36" s="223"/>
      <c r="AG36" s="68"/>
      <c r="AH36" s="68"/>
      <c r="AI36" s="68"/>
      <c r="AJ36" s="68"/>
      <c r="AK36" s="10"/>
      <c r="AL36" s="10"/>
      <c r="AO36" s="27"/>
      <c r="AP36" s="185"/>
      <c r="AQ36" s="185"/>
      <c r="AR36" s="188"/>
    </row>
    <row r="37" spans="2:40" ht="21" customHeight="1">
      <c r="B37" s="92">
        <v>1</v>
      </c>
      <c r="C37" s="70" t="s">
        <v>379</v>
      </c>
      <c r="D37" s="98" t="s">
        <v>19</v>
      </c>
      <c r="E37" s="63" t="s">
        <v>847</v>
      </c>
      <c r="F37" s="194"/>
      <c r="G37" s="195"/>
      <c r="H37" s="196"/>
      <c r="I37" s="12" t="s">
        <v>210</v>
      </c>
      <c r="J37" s="13"/>
      <c r="K37" s="14"/>
      <c r="L37" s="15" t="s">
        <v>210</v>
      </c>
      <c r="M37" s="13"/>
      <c r="N37" s="14"/>
      <c r="O37" s="16" t="s">
        <v>210</v>
      </c>
      <c r="P37" s="17" t="s">
        <v>490</v>
      </c>
      <c r="Q37" s="18" t="s">
        <v>210</v>
      </c>
      <c r="R37" s="198" t="s">
        <v>210</v>
      </c>
      <c r="S37" s="199"/>
      <c r="T37" s="200"/>
      <c r="U37" s="204" t="s">
        <v>210</v>
      </c>
      <c r="V37" s="205"/>
      <c r="W37" s="206"/>
      <c r="AA37" s="210"/>
      <c r="AB37" s="210"/>
      <c r="AC37" s="186" t="s">
        <v>210</v>
      </c>
      <c r="AD37" s="186" t="e">
        <v>#N/A</v>
      </c>
      <c r="AE37" s="186" t="e">
        <v>#N/A</v>
      </c>
      <c r="AF37" s="186" t="e">
        <v>#N/A</v>
      </c>
      <c r="AI37" s="181"/>
      <c r="AJ37" s="182"/>
      <c r="AK37" s="261" t="s">
        <v>210</v>
      </c>
      <c r="AL37" s="183" t="e">
        <v>#N/A</v>
      </c>
      <c r="AM37" s="183" t="e">
        <v>#N/A</v>
      </c>
      <c r="AN37" s="184" t="e">
        <v>#N/A</v>
      </c>
    </row>
    <row r="38" spans="2:46" ht="21" customHeight="1">
      <c r="B38" s="92">
        <v>2</v>
      </c>
      <c r="C38" s="70" t="s">
        <v>601</v>
      </c>
      <c r="D38" s="98" t="s">
        <v>20</v>
      </c>
      <c r="E38" s="63" t="s">
        <v>771</v>
      </c>
      <c r="F38" s="19" t="s">
        <v>210</v>
      </c>
      <c r="G38" s="20" t="s">
        <v>210</v>
      </c>
      <c r="H38" s="20" t="s">
        <v>210</v>
      </c>
      <c r="I38" s="207"/>
      <c r="J38" s="208"/>
      <c r="K38" s="209"/>
      <c r="L38" s="21" t="s">
        <v>210</v>
      </c>
      <c r="M38" s="22"/>
      <c r="N38" s="23"/>
      <c r="O38" s="24" t="s">
        <v>210</v>
      </c>
      <c r="P38" s="17" t="s">
        <v>490</v>
      </c>
      <c r="Q38" s="25" t="s">
        <v>210</v>
      </c>
      <c r="R38" s="198" t="s">
        <v>210</v>
      </c>
      <c r="S38" s="199"/>
      <c r="T38" s="200"/>
      <c r="U38" s="204" t="s">
        <v>210</v>
      </c>
      <c r="V38" s="205"/>
      <c r="W38" s="206"/>
      <c r="AC38" s="223" t="s">
        <v>574</v>
      </c>
      <c r="AD38" s="223"/>
      <c r="AE38" s="223"/>
      <c r="AF38" s="223"/>
      <c r="AG38" s="68"/>
      <c r="AH38" s="68"/>
      <c r="AI38" s="68"/>
      <c r="AJ38" s="93"/>
      <c r="AK38" s="27"/>
      <c r="AL38" s="185"/>
      <c r="AM38" s="185"/>
      <c r="AN38" s="37"/>
      <c r="AT38" s="10"/>
    </row>
    <row r="39" spans="2:32" ht="21" customHeight="1">
      <c r="B39" s="92">
        <v>3</v>
      </c>
      <c r="C39" s="70" t="s">
        <v>672</v>
      </c>
      <c r="D39" s="98" t="s">
        <v>21</v>
      </c>
      <c r="E39" s="63" t="s">
        <v>222</v>
      </c>
      <c r="F39" s="21" t="s">
        <v>210</v>
      </c>
      <c r="G39" s="28" t="s">
        <v>210</v>
      </c>
      <c r="H39" s="25" t="s">
        <v>210</v>
      </c>
      <c r="I39" s="21" t="s">
        <v>210</v>
      </c>
      <c r="J39" s="28" t="s">
        <v>210</v>
      </c>
      <c r="K39" s="25" t="s">
        <v>210</v>
      </c>
      <c r="L39" s="207"/>
      <c r="M39" s="208"/>
      <c r="N39" s="209"/>
      <c r="O39" s="24" t="s">
        <v>210</v>
      </c>
      <c r="P39" s="29" t="s">
        <v>490</v>
      </c>
      <c r="Q39" s="25" t="s">
        <v>210</v>
      </c>
      <c r="R39" s="198" t="s">
        <v>210</v>
      </c>
      <c r="S39" s="199"/>
      <c r="T39" s="200"/>
      <c r="U39" s="204" t="s">
        <v>210</v>
      </c>
      <c r="V39" s="205"/>
      <c r="W39" s="206"/>
      <c r="AA39" s="210"/>
      <c r="AB39" s="210"/>
      <c r="AC39" s="186" t="s">
        <v>210</v>
      </c>
      <c r="AD39" s="186" t="e">
        <v>#N/A</v>
      </c>
      <c r="AE39" s="186" t="e">
        <v>#N/A</v>
      </c>
      <c r="AF39" s="186" t="e">
        <v>#N/A</v>
      </c>
    </row>
    <row r="40" spans="16:18" ht="21" customHeight="1">
      <c r="P40"/>
      <c r="R40"/>
    </row>
    <row r="41" spans="16:18" ht="21" customHeight="1">
      <c r="P41"/>
      <c r="R41"/>
    </row>
    <row r="42" spans="16:49" ht="21" customHeight="1">
      <c r="P42"/>
      <c r="R42"/>
      <c r="AT42" s="223" t="s">
        <v>552</v>
      </c>
      <c r="AU42" s="223"/>
      <c r="AV42" s="223"/>
      <c r="AW42" s="223"/>
    </row>
    <row r="43" spans="16:51" ht="21" customHeight="1">
      <c r="P43"/>
      <c r="R43"/>
      <c r="AR43" s="219" t="s">
        <v>463</v>
      </c>
      <c r="AS43" s="295"/>
      <c r="AT43" s="258"/>
      <c r="AU43" s="291"/>
      <c r="AV43" s="292" t="s">
        <v>210</v>
      </c>
      <c r="AW43" s="293" t="e">
        <v>#N/A</v>
      </c>
      <c r="AX43" s="293" t="e">
        <v>#N/A</v>
      </c>
      <c r="AY43" s="294" t="e">
        <v>#N/A</v>
      </c>
    </row>
    <row r="44" spans="16:53" ht="21" customHeight="1">
      <c r="P44"/>
      <c r="R44"/>
      <c r="AR44" s="219"/>
      <c r="AS44" s="295"/>
      <c r="AT44" s="258"/>
      <c r="AU44" s="291"/>
      <c r="AV44" s="284" t="s">
        <v>210</v>
      </c>
      <c r="AW44" s="276" t="e">
        <v>#N/A</v>
      </c>
      <c r="AX44" s="276" t="e">
        <v>#N/A</v>
      </c>
      <c r="AY44" s="296" t="e">
        <v>#N/A</v>
      </c>
      <c r="BA44" s="10"/>
    </row>
    <row r="45" spans="16:18" ht="21" customHeight="1">
      <c r="P45"/>
      <c r="R45"/>
    </row>
    <row r="46" spans="16:18" ht="21" customHeight="1">
      <c r="P46"/>
      <c r="R46"/>
    </row>
    <row r="47" spans="16:62" ht="21" customHeight="1">
      <c r="P47"/>
      <c r="R47"/>
      <c r="BJ47" s="10"/>
    </row>
    <row r="48" spans="16:18" ht="21" customHeight="1">
      <c r="P48"/>
      <c r="R48"/>
    </row>
    <row r="49" spans="16:18" ht="21" customHeight="1">
      <c r="P49"/>
      <c r="R49"/>
    </row>
    <row r="50" spans="16:18" ht="21" customHeight="1">
      <c r="P50"/>
      <c r="R50"/>
    </row>
    <row r="51" spans="16:18" ht="21" customHeight="1">
      <c r="P51"/>
      <c r="R51"/>
    </row>
    <row r="52" spans="16:18" ht="21" customHeight="1">
      <c r="P52"/>
      <c r="R52"/>
    </row>
    <row r="53" spans="16:18" ht="21" customHeight="1">
      <c r="P53"/>
      <c r="R53"/>
    </row>
    <row r="54" spans="16:18" ht="21" customHeight="1">
      <c r="P54"/>
      <c r="R54"/>
    </row>
    <row r="55" spans="16:52" ht="21" customHeight="1">
      <c r="P55"/>
      <c r="R55"/>
      <c r="AZ55" s="10"/>
    </row>
    <row r="56" spans="16:18" ht="21" customHeight="1">
      <c r="P56"/>
      <c r="R56"/>
    </row>
    <row r="57" spans="16:52" ht="21" customHeight="1">
      <c r="P57"/>
      <c r="R57"/>
      <c r="AZ57" s="10"/>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74" ht="21" customHeight="1">
      <c r="P63"/>
      <c r="R63"/>
      <c r="BU63" s="91"/>
      <c r="BV63" s="91"/>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73" ht="21" customHeight="1">
      <c r="P77"/>
      <c r="R77"/>
      <c r="BU77" s="10"/>
    </row>
    <row r="78" spans="16:18" ht="21" customHeight="1">
      <c r="P78"/>
      <c r="R78"/>
    </row>
    <row r="79" spans="16:18" ht="21"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74" ht="24.75" customHeight="1">
      <c r="P87"/>
      <c r="R87"/>
      <c r="BU87" s="91"/>
      <c r="BV87" s="91"/>
    </row>
    <row r="88" spans="16:18" ht="24.75" customHeight="1">
      <c r="P88"/>
      <c r="R88"/>
    </row>
    <row r="89" spans="16:18" ht="24.75" customHeight="1">
      <c r="P89"/>
      <c r="R89"/>
    </row>
    <row r="90" spans="16:18" ht="24"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10.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c r="BK162" s="10"/>
    </row>
    <row r="163" ht="24.75" customHeight="1"/>
    <row r="164" ht="24.75" customHeight="1"/>
    <row r="165" ht="24.75" customHeight="1"/>
    <row r="166" ht="24.75" customHeight="1"/>
    <row r="167" ht="24.75" customHeight="1">
      <c r="BG167" s="10"/>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143">
    <mergeCell ref="AT43:AU43"/>
    <mergeCell ref="AV43:AY43"/>
    <mergeCell ref="AR44:AS44"/>
    <mergeCell ref="AT44:AU44"/>
    <mergeCell ref="AV44:AY44"/>
    <mergeCell ref="AT42:AW42"/>
    <mergeCell ref="AR43:AS43"/>
    <mergeCell ref="B22:E22"/>
    <mergeCell ref="F22:Z22"/>
    <mergeCell ref="AA22:AY22"/>
    <mergeCell ref="D24:E24"/>
    <mergeCell ref="AT23:AU23"/>
    <mergeCell ref="AC24:AF24"/>
    <mergeCell ref="O24:Q24"/>
    <mergeCell ref="R24:T24"/>
    <mergeCell ref="U24:W24"/>
    <mergeCell ref="L39:N39"/>
    <mergeCell ref="R39:T39"/>
    <mergeCell ref="U39:W39"/>
    <mergeCell ref="AH23:AI23"/>
    <mergeCell ref="AL23:AM23"/>
    <mergeCell ref="AP23:AQ23"/>
    <mergeCell ref="AA25:AB25"/>
    <mergeCell ref="AC25:AF25"/>
    <mergeCell ref="AI25:AJ25"/>
    <mergeCell ref="AK25:AN25"/>
    <mergeCell ref="F37:H37"/>
    <mergeCell ref="R37:T37"/>
    <mergeCell ref="U37:W37"/>
    <mergeCell ref="I38:K38"/>
    <mergeCell ref="R38:T38"/>
    <mergeCell ref="U38:W38"/>
    <mergeCell ref="R35:T35"/>
    <mergeCell ref="U35:W35"/>
    <mergeCell ref="F36:H36"/>
    <mergeCell ref="I36:K36"/>
    <mergeCell ref="L36:N36"/>
    <mergeCell ref="O36:Q36"/>
    <mergeCell ref="R36:T36"/>
    <mergeCell ref="U36:W36"/>
    <mergeCell ref="U32:W32"/>
    <mergeCell ref="F33:H33"/>
    <mergeCell ref="R33:T33"/>
    <mergeCell ref="U33:W33"/>
    <mergeCell ref="I34:K34"/>
    <mergeCell ref="R34:T34"/>
    <mergeCell ref="U34:W34"/>
    <mergeCell ref="R30:T30"/>
    <mergeCell ref="U30:W30"/>
    <mergeCell ref="L31:N31"/>
    <mergeCell ref="R31:T31"/>
    <mergeCell ref="U31:W31"/>
    <mergeCell ref="F32:H32"/>
    <mergeCell ref="I32:K32"/>
    <mergeCell ref="L32:N32"/>
    <mergeCell ref="O32:Q32"/>
    <mergeCell ref="R32:T32"/>
    <mergeCell ref="U29:W29"/>
    <mergeCell ref="L7:N7"/>
    <mergeCell ref="R7:T7"/>
    <mergeCell ref="U7:W7"/>
    <mergeCell ref="I28:K28"/>
    <mergeCell ref="L28:N28"/>
    <mergeCell ref="O28:Q28"/>
    <mergeCell ref="R28:T28"/>
    <mergeCell ref="R25:T25"/>
    <mergeCell ref="I6:K6"/>
    <mergeCell ref="R6:T6"/>
    <mergeCell ref="U6:W6"/>
    <mergeCell ref="O4:Q4"/>
    <mergeCell ref="R4:T4"/>
    <mergeCell ref="U4:W4"/>
    <mergeCell ref="L4:N4"/>
    <mergeCell ref="F5:H5"/>
    <mergeCell ref="R5:T5"/>
    <mergeCell ref="U5:W5"/>
    <mergeCell ref="AF1:AR1"/>
    <mergeCell ref="AU1:AY1"/>
    <mergeCell ref="B2:E2"/>
    <mergeCell ref="F2:AY2"/>
    <mergeCell ref="D4:E4"/>
    <mergeCell ref="F4:H4"/>
    <mergeCell ref="I4:K4"/>
    <mergeCell ref="U25:W25"/>
    <mergeCell ref="R26:T26"/>
    <mergeCell ref="U26:W26"/>
    <mergeCell ref="D28:E28"/>
    <mergeCell ref="D32:E32"/>
    <mergeCell ref="U28:W28"/>
    <mergeCell ref="R27:T27"/>
    <mergeCell ref="U27:W27"/>
    <mergeCell ref="F29:H29"/>
    <mergeCell ref="R29:T29"/>
    <mergeCell ref="D36:E36"/>
    <mergeCell ref="F24:H24"/>
    <mergeCell ref="I24:K24"/>
    <mergeCell ref="L24:N24"/>
    <mergeCell ref="F25:H25"/>
    <mergeCell ref="I26:K26"/>
    <mergeCell ref="L27:N27"/>
    <mergeCell ref="F28:H28"/>
    <mergeCell ref="I30:K30"/>
    <mergeCell ref="L35:N35"/>
    <mergeCell ref="AC26:AF26"/>
    <mergeCell ref="AL26:AM26"/>
    <mergeCell ref="AA27:AB27"/>
    <mergeCell ref="AC27:AF27"/>
    <mergeCell ref="AM27:AN27"/>
    <mergeCell ref="AO27:AR27"/>
    <mergeCell ref="AC28:AF28"/>
    <mergeCell ref="AP28:AR28"/>
    <mergeCell ref="AA29:AB29"/>
    <mergeCell ref="AC29:AF29"/>
    <mergeCell ref="AI29:AJ29"/>
    <mergeCell ref="AK29:AN29"/>
    <mergeCell ref="AC30:AF30"/>
    <mergeCell ref="AL30:AM30"/>
    <mergeCell ref="AA31:AB31"/>
    <mergeCell ref="AC31:AF31"/>
    <mergeCell ref="AQ31:AR31"/>
    <mergeCell ref="AS31:AV31"/>
    <mergeCell ref="AC32:AF32"/>
    <mergeCell ref="AT32:AV32"/>
    <mergeCell ref="AA33:AB33"/>
    <mergeCell ref="AC33:AF33"/>
    <mergeCell ref="AI33:AJ33"/>
    <mergeCell ref="AK33:AN33"/>
    <mergeCell ref="AC34:AF34"/>
    <mergeCell ref="AL34:AM34"/>
    <mergeCell ref="AA35:AB35"/>
    <mergeCell ref="AC35:AF35"/>
    <mergeCell ref="AM35:AN35"/>
    <mergeCell ref="AO35:AR35"/>
    <mergeCell ref="AC38:AF38"/>
    <mergeCell ref="AL38:AM38"/>
    <mergeCell ref="AA39:AB39"/>
    <mergeCell ref="AC39:AF39"/>
    <mergeCell ref="AC36:AF36"/>
    <mergeCell ref="AP36:AR36"/>
    <mergeCell ref="AA37:AB37"/>
    <mergeCell ref="AC37:AF37"/>
    <mergeCell ref="AI37:AJ37"/>
    <mergeCell ref="AK37:AN37"/>
  </mergeCells>
  <printOptions/>
  <pageMargins left="0.59" right="0.2" top="0" bottom="0" header="0.51" footer="0.51"/>
  <pageSetup horizontalDpi="300" verticalDpi="300" orientation="portrait" paperSize="9" scale="60" r:id="rId1"/>
  <rowBreaks count="3" manualBreakCount="3">
    <brk id="95" max="255" man="1"/>
    <brk id="147" min="1" max="256" man="1"/>
    <brk id="182" min="1" max="256" man="1"/>
  </rowBreaks>
  <colBreaks count="1" manualBreakCount="1">
    <brk id="54" max="65535" man="1"/>
  </colBreaks>
</worksheet>
</file>

<file path=xl/worksheets/sheet9.xml><?xml version="1.0" encoding="utf-8"?>
<worksheet xmlns="http://schemas.openxmlformats.org/spreadsheetml/2006/main" xmlns:r="http://schemas.openxmlformats.org/officeDocument/2006/relationships">
  <dimension ref="B1:BX170"/>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22" t="s">
        <v>506</v>
      </c>
      <c r="AG1" s="221"/>
      <c r="AH1" s="221"/>
      <c r="AI1" s="221"/>
      <c r="AJ1" s="221"/>
      <c r="AK1" s="221"/>
      <c r="AL1" s="221"/>
      <c r="AM1" s="221"/>
      <c r="AN1" s="221"/>
      <c r="AO1" s="221"/>
      <c r="AP1" s="221"/>
      <c r="AQ1" s="221"/>
      <c r="AR1" s="221"/>
      <c r="AS1" s="94"/>
      <c r="AT1" s="94"/>
      <c r="AU1" s="220" t="s">
        <v>380</v>
      </c>
      <c r="AV1" s="221"/>
      <c r="AW1" s="221"/>
      <c r="AX1" s="221"/>
      <c r="AY1" s="221"/>
    </row>
    <row r="2" spans="2:51" ht="21" customHeight="1">
      <c r="B2" s="241" t="s">
        <v>205</v>
      </c>
      <c r="C2" s="287"/>
      <c r="D2" s="287"/>
      <c r="E2" s="288"/>
      <c r="F2" s="260" t="s">
        <v>764</v>
      </c>
      <c r="G2" s="245"/>
      <c r="H2" s="245"/>
      <c r="I2" s="245"/>
      <c r="J2" s="245"/>
      <c r="K2" s="245"/>
      <c r="L2" s="245"/>
      <c r="M2" s="245"/>
      <c r="N2" s="245"/>
      <c r="O2" s="245"/>
      <c r="P2" s="245"/>
      <c r="Q2" s="245"/>
      <c r="R2" s="245"/>
      <c r="S2" s="245"/>
      <c r="T2" s="245"/>
      <c r="U2" s="245"/>
      <c r="V2" s="245"/>
      <c r="W2" s="245"/>
      <c r="X2" s="245"/>
      <c r="Y2" s="245"/>
      <c r="Z2" s="247"/>
      <c r="AA2" s="265" t="s">
        <v>607</v>
      </c>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7"/>
    </row>
    <row r="3" spans="2:49" ht="21" customHeight="1" thickBot="1">
      <c r="B3" s="157"/>
      <c r="C3" s="157"/>
      <c r="D3" s="157"/>
      <c r="E3" s="43"/>
      <c r="P3"/>
      <c r="R3"/>
      <c r="AG3" s="8"/>
      <c r="AH3" s="224" t="s">
        <v>704</v>
      </c>
      <c r="AI3" s="224"/>
      <c r="AJ3" s="8"/>
      <c r="AK3" s="8"/>
      <c r="AL3" s="224" t="s">
        <v>582</v>
      </c>
      <c r="AM3" s="224"/>
      <c r="AN3" s="8"/>
      <c r="AO3" s="8"/>
      <c r="AP3" s="224" t="s">
        <v>741</v>
      </c>
      <c r="AQ3" s="224"/>
      <c r="AR3" s="8"/>
      <c r="AS3" s="71"/>
      <c r="AT3" s="71"/>
      <c r="AU3" s="71"/>
      <c r="AV3" s="71"/>
      <c r="AW3" s="37"/>
    </row>
    <row r="4" spans="2:40" ht="21" customHeight="1">
      <c r="B4" s="74" t="s">
        <v>705</v>
      </c>
      <c r="C4" s="225" t="s">
        <v>577</v>
      </c>
      <c r="D4" s="226"/>
      <c r="E4" s="227"/>
      <c r="F4" s="201">
        <v>1</v>
      </c>
      <c r="G4" s="202"/>
      <c r="H4" s="203"/>
      <c r="I4" s="201">
        <v>2</v>
      </c>
      <c r="J4" s="202"/>
      <c r="K4" s="203"/>
      <c r="L4" s="201">
        <v>3</v>
      </c>
      <c r="M4" s="202"/>
      <c r="N4" s="203"/>
      <c r="O4" s="201">
        <v>4</v>
      </c>
      <c r="P4" s="202"/>
      <c r="Q4" s="203"/>
      <c r="R4" s="201" t="s">
        <v>694</v>
      </c>
      <c r="S4" s="202"/>
      <c r="T4" s="203"/>
      <c r="U4" s="201" t="s">
        <v>492</v>
      </c>
      <c r="V4" s="202"/>
      <c r="W4" s="203"/>
      <c r="X4" s="201" t="s">
        <v>493</v>
      </c>
      <c r="Y4" s="202"/>
      <c r="Z4" s="203"/>
      <c r="AC4" s="223" t="s">
        <v>489</v>
      </c>
      <c r="AD4" s="223"/>
      <c r="AE4" s="223"/>
      <c r="AF4" s="223"/>
      <c r="AG4" s="73"/>
      <c r="AH4" s="73"/>
      <c r="AI4" s="73"/>
      <c r="AJ4" s="73"/>
      <c r="AK4" s="73"/>
      <c r="AL4" s="73"/>
      <c r="AM4" s="73"/>
      <c r="AN4" s="73"/>
    </row>
    <row r="5" spans="2:40" ht="21" customHeight="1">
      <c r="B5" s="77">
        <v>1</v>
      </c>
      <c r="C5" s="11" t="s">
        <v>602</v>
      </c>
      <c r="D5" s="98" t="s">
        <v>381</v>
      </c>
      <c r="E5" s="63" t="s">
        <v>222</v>
      </c>
      <c r="F5" s="228"/>
      <c r="G5" s="228"/>
      <c r="H5" s="228"/>
      <c r="I5" s="21" t="s">
        <v>210</v>
      </c>
      <c r="J5" s="22"/>
      <c r="K5" s="23"/>
      <c r="L5" s="21" t="s">
        <v>210</v>
      </c>
      <c r="M5" s="22"/>
      <c r="N5" s="23"/>
      <c r="O5" s="31" t="s">
        <v>210</v>
      </c>
      <c r="P5" s="32"/>
      <c r="Q5" s="33"/>
      <c r="R5" s="24" t="s">
        <v>210</v>
      </c>
      <c r="S5" s="17" t="s">
        <v>490</v>
      </c>
      <c r="T5" s="25" t="s">
        <v>210</v>
      </c>
      <c r="U5" s="237" t="s">
        <v>210</v>
      </c>
      <c r="V5" s="237"/>
      <c r="W5" s="237"/>
      <c r="X5" s="255" t="s">
        <v>210</v>
      </c>
      <c r="Y5" s="255"/>
      <c r="Z5" s="255"/>
      <c r="AA5" s="210"/>
      <c r="AB5" s="210"/>
      <c r="AC5" s="186" t="s">
        <v>210</v>
      </c>
      <c r="AD5" s="186" t="e">
        <v>#N/A</v>
      </c>
      <c r="AE5" s="186" t="e">
        <v>#N/A</v>
      </c>
      <c r="AF5" s="186" t="e">
        <v>#N/A</v>
      </c>
      <c r="AN5" s="65"/>
    </row>
    <row r="6" spans="2:67" ht="21" customHeight="1">
      <c r="B6" s="77">
        <v>2</v>
      </c>
      <c r="C6" s="11" t="s">
        <v>509</v>
      </c>
      <c r="D6" s="98" t="s">
        <v>336</v>
      </c>
      <c r="E6" s="63" t="s">
        <v>268</v>
      </c>
      <c r="F6" s="15" t="s">
        <v>210</v>
      </c>
      <c r="G6" s="34" t="s">
        <v>210</v>
      </c>
      <c r="H6" s="34" t="s">
        <v>210</v>
      </c>
      <c r="I6" s="197"/>
      <c r="J6" s="197"/>
      <c r="K6" s="197"/>
      <c r="L6" s="31" t="s">
        <v>210</v>
      </c>
      <c r="M6" s="32"/>
      <c r="N6" s="33"/>
      <c r="O6" s="21" t="s">
        <v>210</v>
      </c>
      <c r="P6" s="22"/>
      <c r="Q6" s="23"/>
      <c r="R6" s="24" t="s">
        <v>210</v>
      </c>
      <c r="S6" s="17" t="s">
        <v>490</v>
      </c>
      <c r="T6" s="25" t="s">
        <v>210</v>
      </c>
      <c r="U6" s="237" t="s">
        <v>210</v>
      </c>
      <c r="V6" s="237"/>
      <c r="W6" s="237"/>
      <c r="X6" s="255" t="s">
        <v>210</v>
      </c>
      <c r="Y6" s="255"/>
      <c r="Z6" s="255"/>
      <c r="AN6" s="44"/>
      <c r="BN6" s="10"/>
      <c r="BO6" s="10"/>
    </row>
    <row r="7" spans="2:75" ht="21" customHeight="1">
      <c r="B7" s="77">
        <v>3</v>
      </c>
      <c r="C7" s="11" t="s">
        <v>510</v>
      </c>
      <c r="D7" s="98" t="s">
        <v>337</v>
      </c>
      <c r="E7" s="63" t="s">
        <v>861</v>
      </c>
      <c r="F7" s="21" t="s">
        <v>210</v>
      </c>
      <c r="G7" s="34" t="s">
        <v>210</v>
      </c>
      <c r="H7" s="25" t="s">
        <v>210</v>
      </c>
      <c r="I7" s="31" t="s">
        <v>210</v>
      </c>
      <c r="J7" s="35" t="s">
        <v>210</v>
      </c>
      <c r="K7" s="36" t="s">
        <v>210</v>
      </c>
      <c r="L7" s="197"/>
      <c r="M7" s="197"/>
      <c r="N7" s="197"/>
      <c r="O7" s="21" t="s">
        <v>210</v>
      </c>
      <c r="P7" s="22"/>
      <c r="Q7" s="23"/>
      <c r="R7" s="24" t="s">
        <v>210</v>
      </c>
      <c r="S7" s="17" t="s">
        <v>490</v>
      </c>
      <c r="T7" s="25" t="s">
        <v>210</v>
      </c>
      <c r="U7" s="237" t="s">
        <v>210</v>
      </c>
      <c r="V7" s="237"/>
      <c r="W7" s="237"/>
      <c r="X7" s="255" t="s">
        <v>210</v>
      </c>
      <c r="Y7" s="255"/>
      <c r="Z7" s="255"/>
      <c r="AM7" s="210"/>
      <c r="AN7" s="210"/>
      <c r="AO7" s="261" t="s">
        <v>210</v>
      </c>
      <c r="AP7" s="183" t="e">
        <v>#N/A</v>
      </c>
      <c r="AQ7" s="183" t="e">
        <v>#N/A</v>
      </c>
      <c r="AR7" s="183" t="e">
        <v>#N/A</v>
      </c>
      <c r="BO7" s="10"/>
      <c r="BW7" s="10"/>
    </row>
    <row r="8" spans="2:67" ht="21" customHeight="1">
      <c r="B8" s="77">
        <v>4</v>
      </c>
      <c r="C8" s="11" t="s">
        <v>884</v>
      </c>
      <c r="D8" s="98" t="s">
        <v>338</v>
      </c>
      <c r="E8" s="63" t="s">
        <v>838</v>
      </c>
      <c r="F8" s="31" t="s">
        <v>210</v>
      </c>
      <c r="G8" s="35" t="s">
        <v>210</v>
      </c>
      <c r="H8" s="36" t="s">
        <v>210</v>
      </c>
      <c r="I8" s="21" t="s">
        <v>210</v>
      </c>
      <c r="J8" s="28" t="s">
        <v>210</v>
      </c>
      <c r="K8" s="25" t="s">
        <v>210</v>
      </c>
      <c r="L8" s="21" t="s">
        <v>210</v>
      </c>
      <c r="M8" s="28" t="s">
        <v>210</v>
      </c>
      <c r="N8" s="28" t="s">
        <v>210</v>
      </c>
      <c r="O8" s="197"/>
      <c r="P8" s="197"/>
      <c r="Q8" s="197"/>
      <c r="R8" s="47" t="s">
        <v>210</v>
      </c>
      <c r="S8" s="48" t="s">
        <v>490</v>
      </c>
      <c r="T8" s="46" t="s">
        <v>210</v>
      </c>
      <c r="U8" s="250" t="s">
        <v>210</v>
      </c>
      <c r="V8" s="250"/>
      <c r="W8" s="250"/>
      <c r="X8" s="255" t="s">
        <v>210</v>
      </c>
      <c r="Y8" s="255"/>
      <c r="Z8" s="255"/>
      <c r="AC8" s="223" t="s">
        <v>752</v>
      </c>
      <c r="AD8" s="223"/>
      <c r="AE8" s="223"/>
      <c r="AF8" s="223"/>
      <c r="AG8" s="9"/>
      <c r="AH8" s="9"/>
      <c r="AI8" s="9"/>
      <c r="AJ8" s="9"/>
      <c r="AK8" s="10"/>
      <c r="AL8" s="10"/>
      <c r="AN8" s="44"/>
      <c r="AO8" s="37"/>
      <c r="AP8" s="185"/>
      <c r="AQ8" s="185"/>
      <c r="AR8" s="45"/>
      <c r="BO8" s="10"/>
    </row>
    <row r="9" spans="2:67" ht="21" customHeight="1">
      <c r="B9" s="74" t="s">
        <v>705</v>
      </c>
      <c r="C9" s="268" t="s">
        <v>591</v>
      </c>
      <c r="D9" s="269"/>
      <c r="E9" s="270"/>
      <c r="F9" s="201">
        <v>1</v>
      </c>
      <c r="G9" s="202"/>
      <c r="H9" s="203"/>
      <c r="I9" s="201">
        <v>2</v>
      </c>
      <c r="J9" s="202"/>
      <c r="K9" s="203"/>
      <c r="L9" s="201">
        <v>3</v>
      </c>
      <c r="M9" s="202"/>
      <c r="N9" s="203"/>
      <c r="O9" s="201" t="s">
        <v>694</v>
      </c>
      <c r="P9" s="202"/>
      <c r="Q9" s="203"/>
      <c r="R9" s="201" t="s">
        <v>492</v>
      </c>
      <c r="S9" s="202"/>
      <c r="T9" s="203"/>
      <c r="U9" s="201" t="s">
        <v>493</v>
      </c>
      <c r="V9" s="202"/>
      <c r="W9" s="203"/>
      <c r="AA9" s="210"/>
      <c r="AB9" s="210"/>
      <c r="AC9" s="186" t="s">
        <v>210</v>
      </c>
      <c r="AD9" s="186" t="e">
        <v>#N/A</v>
      </c>
      <c r="AE9" s="186" t="e">
        <v>#N/A</v>
      </c>
      <c r="AF9" s="186" t="e">
        <v>#N/A</v>
      </c>
      <c r="AI9" s="37"/>
      <c r="AJ9" s="45"/>
      <c r="AK9" s="64"/>
      <c r="AL9" s="10"/>
      <c r="AM9" s="10"/>
      <c r="AN9" s="44"/>
      <c r="AR9" s="44"/>
      <c r="BO9" s="10"/>
    </row>
    <row r="10" spans="2:67" ht="21" customHeight="1">
      <c r="B10" s="77">
        <v>1</v>
      </c>
      <c r="C10" s="11" t="s">
        <v>604</v>
      </c>
      <c r="D10" s="98" t="s">
        <v>339</v>
      </c>
      <c r="E10" s="63" t="s">
        <v>861</v>
      </c>
      <c r="F10" s="194"/>
      <c r="G10" s="195"/>
      <c r="H10" s="196"/>
      <c r="I10" s="12" t="s">
        <v>210</v>
      </c>
      <c r="J10" s="13"/>
      <c r="K10" s="14"/>
      <c r="L10" s="15" t="s">
        <v>210</v>
      </c>
      <c r="M10" s="13"/>
      <c r="N10" s="14"/>
      <c r="O10" s="16" t="s">
        <v>210</v>
      </c>
      <c r="P10" s="17" t="s">
        <v>490</v>
      </c>
      <c r="Q10" s="18" t="s">
        <v>210</v>
      </c>
      <c r="R10" s="198" t="s">
        <v>210</v>
      </c>
      <c r="S10" s="199"/>
      <c r="T10" s="200"/>
      <c r="U10" s="204" t="s">
        <v>210</v>
      </c>
      <c r="V10" s="205"/>
      <c r="W10" s="206"/>
      <c r="AI10" s="210"/>
      <c r="AJ10" s="210"/>
      <c r="AK10" s="261" t="s">
        <v>210</v>
      </c>
      <c r="AL10" s="183" t="e">
        <v>#N/A</v>
      </c>
      <c r="AM10" s="183" t="e">
        <v>#N/A</v>
      </c>
      <c r="AN10" s="184" t="e">
        <v>#N/A</v>
      </c>
      <c r="AR10" s="44"/>
      <c r="BO10" s="10"/>
    </row>
    <row r="11" spans="2:76" ht="21" customHeight="1">
      <c r="B11" s="77">
        <v>2</v>
      </c>
      <c r="C11" s="11" t="s">
        <v>784</v>
      </c>
      <c r="D11" s="98" t="s">
        <v>340</v>
      </c>
      <c r="E11" s="63" t="s">
        <v>762</v>
      </c>
      <c r="F11" s="19" t="s">
        <v>210</v>
      </c>
      <c r="G11" s="20" t="s">
        <v>210</v>
      </c>
      <c r="H11" s="20" t="s">
        <v>210</v>
      </c>
      <c r="I11" s="207"/>
      <c r="J11" s="208"/>
      <c r="K11" s="209"/>
      <c r="L11" s="21" t="s">
        <v>210</v>
      </c>
      <c r="M11" s="22"/>
      <c r="N11" s="23"/>
      <c r="O11" s="24" t="s">
        <v>210</v>
      </c>
      <c r="P11" s="17" t="s">
        <v>490</v>
      </c>
      <c r="Q11" s="25" t="s">
        <v>210</v>
      </c>
      <c r="R11" s="198" t="s">
        <v>210</v>
      </c>
      <c r="S11" s="199"/>
      <c r="T11" s="200"/>
      <c r="U11" s="204" t="s">
        <v>210</v>
      </c>
      <c r="V11" s="205"/>
      <c r="W11" s="206"/>
      <c r="AJ11" s="44"/>
      <c r="AK11" s="37"/>
      <c r="AL11" s="185"/>
      <c r="AM11" s="185"/>
      <c r="AN11" s="37"/>
      <c r="AR11" s="44"/>
      <c r="AY11" s="10"/>
      <c r="AZ11" s="10"/>
      <c r="BA11" s="10"/>
      <c r="BX11" s="10"/>
    </row>
    <row r="12" spans="2:44" ht="21" customHeight="1">
      <c r="B12" s="77">
        <v>3</v>
      </c>
      <c r="C12" s="67" t="s">
        <v>609</v>
      </c>
      <c r="D12" s="98" t="s">
        <v>341</v>
      </c>
      <c r="E12" s="63" t="s">
        <v>212</v>
      </c>
      <c r="F12" s="21" t="s">
        <v>210</v>
      </c>
      <c r="G12" s="28" t="s">
        <v>210</v>
      </c>
      <c r="H12" s="25" t="s">
        <v>210</v>
      </c>
      <c r="I12" s="21" t="s">
        <v>210</v>
      </c>
      <c r="J12" s="28" t="s">
        <v>210</v>
      </c>
      <c r="K12" s="25" t="s">
        <v>210</v>
      </c>
      <c r="L12" s="207"/>
      <c r="M12" s="208"/>
      <c r="N12" s="209"/>
      <c r="O12" s="24" t="s">
        <v>210</v>
      </c>
      <c r="P12" s="29" t="s">
        <v>490</v>
      </c>
      <c r="Q12" s="25" t="s">
        <v>210</v>
      </c>
      <c r="R12" s="198" t="s">
        <v>210</v>
      </c>
      <c r="S12" s="199"/>
      <c r="T12" s="200"/>
      <c r="U12" s="204" t="s">
        <v>210</v>
      </c>
      <c r="V12" s="205"/>
      <c r="W12" s="206"/>
      <c r="AC12" s="223" t="s">
        <v>633</v>
      </c>
      <c r="AD12" s="223"/>
      <c r="AE12" s="223"/>
      <c r="AF12" s="223"/>
      <c r="AG12" s="68"/>
      <c r="AH12" s="9"/>
      <c r="AI12" s="9"/>
      <c r="AJ12" s="30"/>
      <c r="AK12" s="10"/>
      <c r="AL12" s="10"/>
      <c r="AN12" s="10"/>
      <c r="AR12" s="44"/>
    </row>
    <row r="13" spans="2:48" ht="21" customHeight="1">
      <c r="B13" s="74" t="s">
        <v>705</v>
      </c>
      <c r="C13" s="225" t="s">
        <v>583</v>
      </c>
      <c r="D13" s="226"/>
      <c r="E13" s="227"/>
      <c r="F13" s="201">
        <v>1</v>
      </c>
      <c r="G13" s="202"/>
      <c r="H13" s="203"/>
      <c r="I13" s="201">
        <v>2</v>
      </c>
      <c r="J13" s="202"/>
      <c r="K13" s="203"/>
      <c r="L13" s="201">
        <v>3</v>
      </c>
      <c r="M13" s="202"/>
      <c r="N13" s="203"/>
      <c r="O13" s="201" t="s">
        <v>694</v>
      </c>
      <c r="P13" s="202"/>
      <c r="Q13" s="203"/>
      <c r="R13" s="201" t="s">
        <v>492</v>
      </c>
      <c r="S13" s="202"/>
      <c r="T13" s="203"/>
      <c r="U13" s="201" t="s">
        <v>493</v>
      </c>
      <c r="V13" s="202"/>
      <c r="W13" s="203"/>
      <c r="AA13" s="210"/>
      <c r="AB13" s="210"/>
      <c r="AC13" s="186" t="s">
        <v>210</v>
      </c>
      <c r="AD13" s="186" t="e">
        <v>#N/A</v>
      </c>
      <c r="AE13" s="186" t="e">
        <v>#N/A</v>
      </c>
      <c r="AF13" s="186" t="e">
        <v>#N/A</v>
      </c>
      <c r="AR13" s="44"/>
      <c r="AV13" s="10"/>
    </row>
    <row r="14" spans="2:48" ht="21" customHeight="1">
      <c r="B14" s="77">
        <v>1</v>
      </c>
      <c r="C14" s="11" t="s">
        <v>603</v>
      </c>
      <c r="D14" s="98" t="s">
        <v>342</v>
      </c>
      <c r="E14" s="63" t="s">
        <v>268</v>
      </c>
      <c r="F14" s="194"/>
      <c r="G14" s="195"/>
      <c r="H14" s="196"/>
      <c r="I14" s="12" t="s">
        <v>210</v>
      </c>
      <c r="J14" s="13"/>
      <c r="K14" s="14"/>
      <c r="L14" s="15" t="s">
        <v>210</v>
      </c>
      <c r="M14" s="13"/>
      <c r="N14" s="14"/>
      <c r="O14" s="16" t="s">
        <v>210</v>
      </c>
      <c r="P14" s="17" t="s">
        <v>490</v>
      </c>
      <c r="Q14" s="18" t="s">
        <v>210</v>
      </c>
      <c r="R14" s="198" t="s">
        <v>210</v>
      </c>
      <c r="S14" s="199"/>
      <c r="T14" s="200"/>
      <c r="U14" s="204" t="s">
        <v>210</v>
      </c>
      <c r="V14" s="205"/>
      <c r="W14" s="206"/>
      <c r="AQ14" s="210"/>
      <c r="AR14" s="182"/>
      <c r="AS14" s="186" t="s">
        <v>210</v>
      </c>
      <c r="AT14" s="186" t="e">
        <v>#N/A</v>
      </c>
      <c r="AU14" s="186" t="e">
        <v>#N/A</v>
      </c>
      <c r="AV14" s="186" t="e">
        <v>#N/A</v>
      </c>
    </row>
    <row r="15" spans="2:76" ht="21" customHeight="1">
      <c r="B15" s="77">
        <v>2</v>
      </c>
      <c r="C15" s="11" t="s">
        <v>836</v>
      </c>
      <c r="D15" s="98" t="s">
        <v>343</v>
      </c>
      <c r="E15" s="63" t="s">
        <v>867</v>
      </c>
      <c r="F15" s="19" t="s">
        <v>210</v>
      </c>
      <c r="G15" s="20" t="s">
        <v>210</v>
      </c>
      <c r="H15" s="20" t="s">
        <v>210</v>
      </c>
      <c r="I15" s="207"/>
      <c r="J15" s="208"/>
      <c r="K15" s="209"/>
      <c r="L15" s="21" t="s">
        <v>210</v>
      </c>
      <c r="M15" s="22"/>
      <c r="N15" s="23"/>
      <c r="O15" s="24" t="s">
        <v>210</v>
      </c>
      <c r="P15" s="17" t="s">
        <v>490</v>
      </c>
      <c r="Q15" s="25" t="s">
        <v>210</v>
      </c>
      <c r="R15" s="198" t="s">
        <v>210</v>
      </c>
      <c r="S15" s="199"/>
      <c r="T15" s="200"/>
      <c r="U15" s="204" t="s">
        <v>210</v>
      </c>
      <c r="V15" s="205"/>
      <c r="W15" s="206"/>
      <c r="AQ15" s="10"/>
      <c r="AR15" s="10"/>
      <c r="AS15" s="27"/>
      <c r="AT15" s="185"/>
      <c r="AU15" s="185"/>
      <c r="AV15" s="37"/>
      <c r="BX15" s="10"/>
    </row>
    <row r="16" spans="2:44" ht="21" customHeight="1">
      <c r="B16" s="77">
        <v>3</v>
      </c>
      <c r="C16" s="67" t="s">
        <v>765</v>
      </c>
      <c r="D16" s="98" t="s">
        <v>344</v>
      </c>
      <c r="E16" s="63" t="s">
        <v>238</v>
      </c>
      <c r="F16" s="21" t="s">
        <v>210</v>
      </c>
      <c r="G16" s="28" t="s">
        <v>210</v>
      </c>
      <c r="H16" s="25" t="s">
        <v>210</v>
      </c>
      <c r="I16" s="21" t="s">
        <v>210</v>
      </c>
      <c r="J16" s="28" t="s">
        <v>210</v>
      </c>
      <c r="K16" s="25" t="s">
        <v>210</v>
      </c>
      <c r="L16" s="207"/>
      <c r="M16" s="208"/>
      <c r="N16" s="209"/>
      <c r="O16" s="24" t="s">
        <v>210</v>
      </c>
      <c r="P16" s="29" t="s">
        <v>490</v>
      </c>
      <c r="Q16" s="25" t="s">
        <v>210</v>
      </c>
      <c r="R16" s="198" t="s">
        <v>210</v>
      </c>
      <c r="S16" s="199"/>
      <c r="T16" s="200"/>
      <c r="U16" s="204" t="s">
        <v>210</v>
      </c>
      <c r="V16" s="205"/>
      <c r="W16" s="206"/>
      <c r="AC16" s="223" t="s">
        <v>760</v>
      </c>
      <c r="AD16" s="223"/>
      <c r="AE16" s="223"/>
      <c r="AF16" s="223"/>
      <c r="AG16" s="9"/>
      <c r="AH16" s="9"/>
      <c r="AI16" s="9"/>
      <c r="AJ16" s="9"/>
      <c r="AK16" s="10"/>
      <c r="AL16" s="10"/>
      <c r="AM16" s="10"/>
      <c r="AN16" s="10"/>
      <c r="AR16" s="44"/>
    </row>
    <row r="17" spans="2:44" ht="21" customHeight="1">
      <c r="B17" s="74" t="s">
        <v>705</v>
      </c>
      <c r="C17" s="225" t="s">
        <v>542</v>
      </c>
      <c r="D17" s="226"/>
      <c r="E17" s="227"/>
      <c r="F17" s="201">
        <v>1</v>
      </c>
      <c r="G17" s="202"/>
      <c r="H17" s="203"/>
      <c r="I17" s="201">
        <v>2</v>
      </c>
      <c r="J17" s="202"/>
      <c r="K17" s="203"/>
      <c r="L17" s="201">
        <v>3</v>
      </c>
      <c r="M17" s="202"/>
      <c r="N17" s="203"/>
      <c r="O17" s="201" t="s">
        <v>694</v>
      </c>
      <c r="P17" s="202"/>
      <c r="Q17" s="203"/>
      <c r="R17" s="201" t="s">
        <v>492</v>
      </c>
      <c r="S17" s="202"/>
      <c r="T17" s="203"/>
      <c r="U17" s="201" t="s">
        <v>493</v>
      </c>
      <c r="V17" s="202"/>
      <c r="W17" s="203"/>
      <c r="AA17" s="210"/>
      <c r="AB17" s="210"/>
      <c r="AC17" s="186" t="s">
        <v>210</v>
      </c>
      <c r="AD17" s="186" t="e">
        <v>#N/A</v>
      </c>
      <c r="AE17" s="186" t="e">
        <v>#N/A</v>
      </c>
      <c r="AF17" s="186" t="e">
        <v>#N/A</v>
      </c>
      <c r="AI17" s="37"/>
      <c r="AJ17" s="45"/>
      <c r="AK17" s="64"/>
      <c r="AL17" s="10"/>
      <c r="AM17" s="10"/>
      <c r="AN17" s="10"/>
      <c r="AR17" s="44"/>
    </row>
    <row r="18" spans="2:66" ht="21" customHeight="1">
      <c r="B18" s="77">
        <v>1</v>
      </c>
      <c r="C18" s="11" t="s">
        <v>888</v>
      </c>
      <c r="D18" s="164" t="s">
        <v>345</v>
      </c>
      <c r="E18" s="63" t="s">
        <v>771</v>
      </c>
      <c r="F18" s="194"/>
      <c r="G18" s="195"/>
      <c r="H18" s="196"/>
      <c r="I18" s="12" t="s">
        <v>210</v>
      </c>
      <c r="J18" s="13"/>
      <c r="K18" s="14"/>
      <c r="L18" s="15" t="s">
        <v>210</v>
      </c>
      <c r="M18" s="13"/>
      <c r="N18" s="14"/>
      <c r="O18" s="16" t="s">
        <v>210</v>
      </c>
      <c r="P18" s="17" t="s">
        <v>490</v>
      </c>
      <c r="Q18" s="18" t="s">
        <v>210</v>
      </c>
      <c r="R18" s="198" t="s">
        <v>210</v>
      </c>
      <c r="S18" s="199"/>
      <c r="T18" s="200"/>
      <c r="U18" s="204" t="s">
        <v>210</v>
      </c>
      <c r="V18" s="205"/>
      <c r="W18" s="206"/>
      <c r="AI18" s="210"/>
      <c r="AJ18" s="210"/>
      <c r="AK18" s="261" t="s">
        <v>210</v>
      </c>
      <c r="AL18" s="183" t="e">
        <v>#N/A</v>
      </c>
      <c r="AM18" s="183" t="e">
        <v>#N/A</v>
      </c>
      <c r="AN18" s="183" t="e">
        <v>#N/A</v>
      </c>
      <c r="AR18" s="44"/>
      <c r="BN18" s="10"/>
    </row>
    <row r="19" spans="2:44" ht="21" customHeight="1">
      <c r="B19" s="77">
        <v>2</v>
      </c>
      <c r="C19" s="11" t="s">
        <v>768</v>
      </c>
      <c r="D19" s="98" t="s">
        <v>346</v>
      </c>
      <c r="E19" s="63" t="s">
        <v>238</v>
      </c>
      <c r="F19" s="19" t="s">
        <v>210</v>
      </c>
      <c r="G19" s="20" t="s">
        <v>210</v>
      </c>
      <c r="H19" s="20" t="s">
        <v>210</v>
      </c>
      <c r="I19" s="207"/>
      <c r="J19" s="208"/>
      <c r="K19" s="209"/>
      <c r="L19" s="21" t="s">
        <v>210</v>
      </c>
      <c r="M19" s="22"/>
      <c r="N19" s="23"/>
      <c r="O19" s="24" t="s">
        <v>210</v>
      </c>
      <c r="P19" s="17" t="s">
        <v>490</v>
      </c>
      <c r="Q19" s="25" t="s">
        <v>210</v>
      </c>
      <c r="R19" s="198" t="s">
        <v>210</v>
      </c>
      <c r="S19" s="199"/>
      <c r="T19" s="200"/>
      <c r="U19" s="204" t="s">
        <v>210</v>
      </c>
      <c r="V19" s="205"/>
      <c r="W19" s="206"/>
      <c r="AJ19" s="44"/>
      <c r="AK19" s="37"/>
      <c r="AL19" s="185"/>
      <c r="AM19" s="185"/>
      <c r="AN19" s="45"/>
      <c r="AR19" s="44"/>
    </row>
    <row r="20" spans="2:44" ht="21" customHeight="1">
      <c r="B20" s="78">
        <v>3</v>
      </c>
      <c r="C20" s="78" t="s">
        <v>496</v>
      </c>
      <c r="D20" s="98" t="s">
        <v>347</v>
      </c>
      <c r="E20" s="63" t="s">
        <v>233</v>
      </c>
      <c r="F20" s="21" t="s">
        <v>210</v>
      </c>
      <c r="G20" s="28" t="s">
        <v>210</v>
      </c>
      <c r="H20" s="25" t="s">
        <v>210</v>
      </c>
      <c r="I20" s="21" t="s">
        <v>210</v>
      </c>
      <c r="J20" s="28" t="s">
        <v>210</v>
      </c>
      <c r="K20" s="25" t="s">
        <v>210</v>
      </c>
      <c r="L20" s="207"/>
      <c r="M20" s="208"/>
      <c r="N20" s="209"/>
      <c r="O20" s="24" t="s">
        <v>210</v>
      </c>
      <c r="P20" s="29" t="s">
        <v>490</v>
      </c>
      <c r="Q20" s="25" t="s">
        <v>210</v>
      </c>
      <c r="R20" s="198" t="s">
        <v>210</v>
      </c>
      <c r="S20" s="199"/>
      <c r="T20" s="200"/>
      <c r="U20" s="204" t="s">
        <v>210</v>
      </c>
      <c r="V20" s="205"/>
      <c r="W20" s="206"/>
      <c r="AC20" s="223" t="s">
        <v>739</v>
      </c>
      <c r="AD20" s="223"/>
      <c r="AE20" s="223"/>
      <c r="AF20" s="223"/>
      <c r="AG20" s="68"/>
      <c r="AH20" s="9"/>
      <c r="AI20" s="9"/>
      <c r="AJ20" s="30"/>
      <c r="AK20" s="10"/>
      <c r="AL20" s="10"/>
      <c r="AN20" s="44"/>
      <c r="AR20" s="44"/>
    </row>
    <row r="21" spans="2:44" ht="21" customHeight="1">
      <c r="B21" s="74" t="s">
        <v>705</v>
      </c>
      <c r="C21" s="225" t="s">
        <v>889</v>
      </c>
      <c r="D21" s="226"/>
      <c r="E21" s="227"/>
      <c r="F21" s="201">
        <v>1</v>
      </c>
      <c r="G21" s="202"/>
      <c r="H21" s="203"/>
      <c r="I21" s="201">
        <v>2</v>
      </c>
      <c r="J21" s="202"/>
      <c r="K21" s="203"/>
      <c r="L21" s="201">
        <v>3</v>
      </c>
      <c r="M21" s="202"/>
      <c r="N21" s="203"/>
      <c r="O21" s="201" t="s">
        <v>694</v>
      </c>
      <c r="P21" s="202"/>
      <c r="Q21" s="203"/>
      <c r="R21" s="201" t="s">
        <v>492</v>
      </c>
      <c r="S21" s="202"/>
      <c r="T21" s="203"/>
      <c r="U21" s="201" t="s">
        <v>493</v>
      </c>
      <c r="V21" s="202"/>
      <c r="W21" s="203"/>
      <c r="AA21" s="210"/>
      <c r="AB21" s="210"/>
      <c r="AC21" s="186" t="s">
        <v>210</v>
      </c>
      <c r="AD21" s="186" t="e">
        <v>#N/A</v>
      </c>
      <c r="AE21" s="186" t="e">
        <v>#N/A</v>
      </c>
      <c r="AF21" s="186" t="e">
        <v>#N/A</v>
      </c>
      <c r="AM21" s="210"/>
      <c r="AN21" s="210"/>
      <c r="AO21" s="261" t="s">
        <v>210</v>
      </c>
      <c r="AP21" s="183" t="e">
        <v>#N/A</v>
      </c>
      <c r="AQ21" s="183" t="e">
        <v>#N/A</v>
      </c>
      <c r="AR21" s="184" t="e">
        <v>#N/A</v>
      </c>
    </row>
    <row r="22" spans="2:44" ht="21" customHeight="1">
      <c r="B22" s="77">
        <v>1</v>
      </c>
      <c r="C22" s="11" t="s">
        <v>890</v>
      </c>
      <c r="D22" s="98" t="s">
        <v>348</v>
      </c>
      <c r="E22" s="63" t="s">
        <v>861</v>
      </c>
      <c r="F22" s="194"/>
      <c r="G22" s="195"/>
      <c r="H22" s="196"/>
      <c r="I22" s="12" t="s">
        <v>210</v>
      </c>
      <c r="J22" s="13"/>
      <c r="K22" s="14"/>
      <c r="L22" s="15" t="s">
        <v>210</v>
      </c>
      <c r="M22" s="13"/>
      <c r="N22" s="14"/>
      <c r="O22" s="16" t="s">
        <v>210</v>
      </c>
      <c r="P22" s="17" t="s">
        <v>490</v>
      </c>
      <c r="Q22" s="18" t="s">
        <v>210</v>
      </c>
      <c r="R22" s="198" t="s">
        <v>210</v>
      </c>
      <c r="S22" s="199"/>
      <c r="T22" s="200"/>
      <c r="U22" s="204" t="s">
        <v>210</v>
      </c>
      <c r="V22" s="205"/>
      <c r="W22" s="206"/>
      <c r="AN22" s="44"/>
      <c r="AO22" s="37"/>
      <c r="AP22" s="185"/>
      <c r="AQ22" s="185"/>
      <c r="AR22" s="37"/>
    </row>
    <row r="23" spans="2:40" ht="21" customHeight="1">
      <c r="B23" s="77">
        <v>2</v>
      </c>
      <c r="C23" s="11" t="s">
        <v>833</v>
      </c>
      <c r="D23" s="98" t="s">
        <v>349</v>
      </c>
      <c r="E23" s="63" t="s">
        <v>762</v>
      </c>
      <c r="F23" s="19" t="s">
        <v>210</v>
      </c>
      <c r="G23" s="20" t="s">
        <v>210</v>
      </c>
      <c r="H23" s="20" t="s">
        <v>210</v>
      </c>
      <c r="I23" s="207"/>
      <c r="J23" s="208"/>
      <c r="K23" s="209"/>
      <c r="L23" s="21" t="s">
        <v>210</v>
      </c>
      <c r="M23" s="22"/>
      <c r="N23" s="23"/>
      <c r="O23" s="24" t="s">
        <v>210</v>
      </c>
      <c r="P23" s="17" t="s">
        <v>490</v>
      </c>
      <c r="Q23" s="25" t="s">
        <v>210</v>
      </c>
      <c r="R23" s="198" t="s">
        <v>210</v>
      </c>
      <c r="S23" s="199"/>
      <c r="T23" s="200"/>
      <c r="U23" s="204" t="s">
        <v>210</v>
      </c>
      <c r="V23" s="205"/>
      <c r="W23" s="206"/>
      <c r="AN23" s="44"/>
    </row>
    <row r="24" spans="2:40" ht="21" customHeight="1">
      <c r="B24" s="77">
        <v>3</v>
      </c>
      <c r="C24" s="67" t="s">
        <v>834</v>
      </c>
      <c r="D24" s="98" t="s">
        <v>350</v>
      </c>
      <c r="E24" s="63" t="s">
        <v>771</v>
      </c>
      <c r="F24" s="21" t="s">
        <v>210</v>
      </c>
      <c r="G24" s="28" t="s">
        <v>210</v>
      </c>
      <c r="H24" s="25" t="s">
        <v>210</v>
      </c>
      <c r="I24" s="21" t="s">
        <v>210</v>
      </c>
      <c r="J24" s="28" t="s">
        <v>210</v>
      </c>
      <c r="K24" s="25" t="s">
        <v>210</v>
      </c>
      <c r="L24" s="207"/>
      <c r="M24" s="208"/>
      <c r="N24" s="209"/>
      <c r="O24" s="24" t="s">
        <v>210</v>
      </c>
      <c r="P24" s="29" t="s">
        <v>490</v>
      </c>
      <c r="Q24" s="25" t="s">
        <v>210</v>
      </c>
      <c r="R24" s="198" t="s">
        <v>210</v>
      </c>
      <c r="S24" s="199"/>
      <c r="T24" s="200"/>
      <c r="U24" s="204" t="s">
        <v>210</v>
      </c>
      <c r="V24" s="205"/>
      <c r="W24" s="206"/>
      <c r="AC24" s="223" t="s">
        <v>874</v>
      </c>
      <c r="AD24" s="223"/>
      <c r="AE24" s="223"/>
      <c r="AF24" s="223"/>
      <c r="AG24" s="68"/>
      <c r="AH24" s="68"/>
      <c r="AI24" s="68"/>
      <c r="AJ24" s="68"/>
      <c r="AK24" s="68"/>
      <c r="AL24" s="68"/>
      <c r="AM24" s="68"/>
      <c r="AN24" s="69"/>
    </row>
    <row r="25" spans="2:32" ht="21" customHeight="1">
      <c r="B25" s="74" t="s">
        <v>705</v>
      </c>
      <c r="C25" s="225" t="s">
        <v>810</v>
      </c>
      <c r="D25" s="226"/>
      <c r="E25" s="227"/>
      <c r="F25" s="201">
        <v>1</v>
      </c>
      <c r="G25" s="202"/>
      <c r="H25" s="203"/>
      <c r="I25" s="201">
        <v>2</v>
      </c>
      <c r="J25" s="202"/>
      <c r="K25" s="203"/>
      <c r="L25" s="201">
        <v>3</v>
      </c>
      <c r="M25" s="202"/>
      <c r="N25" s="203"/>
      <c r="O25" s="201">
        <v>4</v>
      </c>
      <c r="P25" s="202"/>
      <c r="Q25" s="203"/>
      <c r="R25" s="201" t="s">
        <v>694</v>
      </c>
      <c r="S25" s="202"/>
      <c r="T25" s="203"/>
      <c r="U25" s="201" t="s">
        <v>492</v>
      </c>
      <c r="V25" s="202"/>
      <c r="W25" s="203"/>
      <c r="X25" s="201" t="s">
        <v>493</v>
      </c>
      <c r="Y25" s="202"/>
      <c r="Z25" s="203"/>
      <c r="AA25" s="210"/>
      <c r="AB25" s="210"/>
      <c r="AC25" s="186" t="s">
        <v>210</v>
      </c>
      <c r="AD25" s="186" t="e">
        <v>#N/A</v>
      </c>
      <c r="AE25" s="186" t="e">
        <v>#N/A</v>
      </c>
      <c r="AF25" s="186" t="e">
        <v>#N/A</v>
      </c>
    </row>
    <row r="26" spans="2:26" ht="21" customHeight="1">
      <c r="B26" s="77">
        <v>1</v>
      </c>
      <c r="C26" s="11" t="s">
        <v>731</v>
      </c>
      <c r="D26" s="164" t="s">
        <v>351</v>
      </c>
      <c r="E26" s="63" t="s">
        <v>212</v>
      </c>
      <c r="F26" s="228"/>
      <c r="G26" s="228"/>
      <c r="H26" s="228"/>
      <c r="I26" s="21" t="s">
        <v>210</v>
      </c>
      <c r="J26" s="22"/>
      <c r="K26" s="23"/>
      <c r="L26" s="21" t="s">
        <v>210</v>
      </c>
      <c r="M26" s="22"/>
      <c r="N26" s="23"/>
      <c r="O26" s="31" t="s">
        <v>210</v>
      </c>
      <c r="P26" s="32"/>
      <c r="Q26" s="33"/>
      <c r="R26" s="24" t="s">
        <v>210</v>
      </c>
      <c r="S26" s="17" t="s">
        <v>490</v>
      </c>
      <c r="T26" s="25" t="s">
        <v>210</v>
      </c>
      <c r="U26" s="237" t="s">
        <v>210</v>
      </c>
      <c r="V26" s="237"/>
      <c r="W26" s="237"/>
      <c r="X26" s="255" t="s">
        <v>210</v>
      </c>
      <c r="Y26" s="255"/>
      <c r="Z26" s="255"/>
    </row>
    <row r="27" spans="2:50" ht="21" customHeight="1">
      <c r="B27" s="77">
        <v>2</v>
      </c>
      <c r="C27" s="11" t="s">
        <v>732</v>
      </c>
      <c r="D27" s="98" t="s">
        <v>352</v>
      </c>
      <c r="E27" s="63" t="s">
        <v>771</v>
      </c>
      <c r="F27" s="15" t="s">
        <v>210</v>
      </c>
      <c r="G27" s="34" t="s">
        <v>210</v>
      </c>
      <c r="H27" s="34" t="s">
        <v>210</v>
      </c>
      <c r="I27" s="197"/>
      <c r="J27" s="197"/>
      <c r="K27" s="197"/>
      <c r="L27" s="31" t="s">
        <v>210</v>
      </c>
      <c r="M27" s="32"/>
      <c r="N27" s="33"/>
      <c r="O27" s="21" t="s">
        <v>210</v>
      </c>
      <c r="P27" s="22"/>
      <c r="Q27" s="23"/>
      <c r="R27" s="24" t="s">
        <v>210</v>
      </c>
      <c r="S27" s="17" t="s">
        <v>490</v>
      </c>
      <c r="T27" s="25" t="s">
        <v>210</v>
      </c>
      <c r="U27" s="237" t="s">
        <v>210</v>
      </c>
      <c r="V27" s="237"/>
      <c r="W27" s="237"/>
      <c r="X27" s="255" t="s">
        <v>210</v>
      </c>
      <c r="Y27" s="255"/>
      <c r="Z27" s="255"/>
      <c r="AQ27" s="10"/>
      <c r="AS27" s="9"/>
      <c r="AU27" s="282" t="s">
        <v>552</v>
      </c>
      <c r="AV27" s="282"/>
      <c r="AW27" s="282"/>
      <c r="AX27" s="282"/>
    </row>
    <row r="28" spans="2:50" ht="21" customHeight="1">
      <c r="B28" s="77">
        <v>3</v>
      </c>
      <c r="C28" s="11" t="s">
        <v>647</v>
      </c>
      <c r="D28" s="98" t="s">
        <v>353</v>
      </c>
      <c r="E28" s="63" t="s">
        <v>762</v>
      </c>
      <c r="F28" s="21" t="s">
        <v>210</v>
      </c>
      <c r="G28" s="34" t="s">
        <v>210</v>
      </c>
      <c r="H28" s="25" t="s">
        <v>210</v>
      </c>
      <c r="I28" s="31" t="s">
        <v>210</v>
      </c>
      <c r="J28" s="35" t="s">
        <v>210</v>
      </c>
      <c r="K28" s="36" t="s">
        <v>210</v>
      </c>
      <c r="L28" s="197"/>
      <c r="M28" s="197"/>
      <c r="N28" s="197"/>
      <c r="O28" s="21" t="s">
        <v>210</v>
      </c>
      <c r="P28" s="22"/>
      <c r="Q28" s="23"/>
      <c r="R28" s="24" t="s">
        <v>210</v>
      </c>
      <c r="S28" s="17" t="s">
        <v>490</v>
      </c>
      <c r="T28" s="25" t="s">
        <v>210</v>
      </c>
      <c r="U28" s="237" t="s">
        <v>210</v>
      </c>
      <c r="V28" s="237"/>
      <c r="W28" s="237"/>
      <c r="X28" s="255" t="s">
        <v>210</v>
      </c>
      <c r="Y28" s="255"/>
      <c r="Z28" s="255"/>
      <c r="AQ28" s="214" t="s">
        <v>529</v>
      </c>
      <c r="AR28" s="219"/>
      <c r="AS28" s="258"/>
      <c r="AT28" s="259"/>
      <c r="AU28" s="261" t="s">
        <v>210</v>
      </c>
      <c r="AV28" s="183" t="e">
        <v>#N/A</v>
      </c>
      <c r="AW28" s="183" t="e">
        <v>#N/A</v>
      </c>
      <c r="AX28" s="184" t="e">
        <v>#N/A</v>
      </c>
    </row>
    <row r="29" spans="2:50" ht="21" customHeight="1">
      <c r="B29" s="77">
        <v>4</v>
      </c>
      <c r="C29" s="78" t="s">
        <v>457</v>
      </c>
      <c r="D29" s="98" t="s">
        <v>354</v>
      </c>
      <c r="E29" s="63" t="s">
        <v>861</v>
      </c>
      <c r="F29" s="31" t="s">
        <v>210</v>
      </c>
      <c r="G29" s="35" t="s">
        <v>210</v>
      </c>
      <c r="H29" s="36" t="s">
        <v>210</v>
      </c>
      <c r="I29" s="21" t="s">
        <v>210</v>
      </c>
      <c r="J29" s="28" t="s">
        <v>210</v>
      </c>
      <c r="K29" s="25" t="s">
        <v>210</v>
      </c>
      <c r="L29" s="21" t="s">
        <v>210</v>
      </c>
      <c r="M29" s="28" t="s">
        <v>210</v>
      </c>
      <c r="N29" s="28" t="s">
        <v>210</v>
      </c>
      <c r="O29" s="197"/>
      <c r="P29" s="197"/>
      <c r="Q29" s="197"/>
      <c r="R29" s="47" t="s">
        <v>210</v>
      </c>
      <c r="S29" s="48" t="s">
        <v>490</v>
      </c>
      <c r="T29" s="46" t="s">
        <v>210</v>
      </c>
      <c r="U29" s="250" t="s">
        <v>210</v>
      </c>
      <c r="V29" s="250"/>
      <c r="W29" s="250"/>
      <c r="X29" s="255" t="s">
        <v>210</v>
      </c>
      <c r="Y29" s="255"/>
      <c r="Z29" s="255"/>
      <c r="AQ29" s="214"/>
      <c r="AR29" s="214"/>
      <c r="AS29" s="215"/>
      <c r="AT29" s="215"/>
      <c r="AU29" s="261" t="s">
        <v>210</v>
      </c>
      <c r="AV29" s="183" t="e">
        <v>#N/A</v>
      </c>
      <c r="AW29" s="183" t="e">
        <v>#N/A</v>
      </c>
      <c r="AX29" s="184" t="e">
        <v>#N/A</v>
      </c>
    </row>
    <row r="30" spans="16:18" ht="21" customHeight="1">
      <c r="P30"/>
      <c r="R30"/>
    </row>
    <row r="31" spans="16:18" ht="21" customHeight="1">
      <c r="P31"/>
      <c r="R31"/>
    </row>
    <row r="32" spans="16:18" ht="21" customHeight="1">
      <c r="P32"/>
      <c r="R32"/>
    </row>
    <row r="33" spans="16:18" ht="21" customHeight="1">
      <c r="P33"/>
      <c r="R33"/>
    </row>
    <row r="34" spans="16:18" ht="21" customHeight="1">
      <c r="P34"/>
      <c r="R34"/>
    </row>
    <row r="35" spans="16:18" ht="21" customHeight="1">
      <c r="P35"/>
      <c r="R35"/>
    </row>
    <row r="36" spans="16:18" ht="21" customHeight="1">
      <c r="P36"/>
      <c r="R36"/>
    </row>
    <row r="37" spans="16:18" ht="21" customHeight="1">
      <c r="P37"/>
      <c r="R37"/>
    </row>
    <row r="38" spans="16:18" ht="21" customHeight="1">
      <c r="P38"/>
      <c r="R38"/>
    </row>
    <row r="39" spans="16:18" ht="21" customHeight="1">
      <c r="P39"/>
      <c r="R39"/>
    </row>
    <row r="40" spans="16:18" ht="21" customHeight="1">
      <c r="P40"/>
      <c r="R40"/>
    </row>
    <row r="41" spans="16:18" ht="21" customHeight="1">
      <c r="P41"/>
      <c r="R41"/>
    </row>
    <row r="42" spans="16:18" ht="21" customHeight="1">
      <c r="P42"/>
      <c r="R42"/>
    </row>
    <row r="43" spans="16:18" ht="21" customHeight="1">
      <c r="P43"/>
      <c r="R43"/>
    </row>
    <row r="44" spans="16:18" ht="21" customHeight="1">
      <c r="P44"/>
      <c r="R44"/>
    </row>
    <row r="45" spans="16:18" ht="21" customHeight="1">
      <c r="P45"/>
      <c r="R45"/>
    </row>
    <row r="46" spans="16:18" ht="21" customHeight="1">
      <c r="P46"/>
      <c r="R46"/>
    </row>
    <row r="47" ht="21" customHeight="1"/>
    <row r="48" ht="21" customHeight="1"/>
    <row r="49" ht="21" customHeight="1"/>
    <row r="50" ht="21" customHeight="1"/>
    <row r="51" ht="21" customHeight="1"/>
    <row r="52" ht="21" customHeight="1"/>
    <row r="53" spans="16:18" ht="21" customHeight="1">
      <c r="P53"/>
      <c r="R53"/>
    </row>
    <row r="54" spans="16:18" ht="21" customHeight="1">
      <c r="P54"/>
      <c r="R54"/>
    </row>
    <row r="55" spans="16:18" ht="21" customHeight="1">
      <c r="P55"/>
      <c r="R55"/>
    </row>
    <row r="56" spans="16:18" ht="21" customHeight="1">
      <c r="P56"/>
      <c r="R56"/>
    </row>
    <row r="57" spans="16:18" ht="21" customHeight="1">
      <c r="P57"/>
      <c r="R57"/>
    </row>
    <row r="58" spans="16:18" ht="21" customHeight="1">
      <c r="P58"/>
      <c r="R58"/>
    </row>
    <row r="59" spans="16:18" ht="21" customHeight="1">
      <c r="P59"/>
      <c r="R59"/>
    </row>
    <row r="60" spans="16:52" ht="21" customHeight="1">
      <c r="P60"/>
      <c r="R60"/>
      <c r="AZ60" s="1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74" ht="21" customHeight="1">
      <c r="P66"/>
      <c r="R66"/>
      <c r="BU66" s="91"/>
      <c r="BV66" s="91"/>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73" ht="21" customHeight="1">
      <c r="P80"/>
      <c r="R80"/>
      <c r="BU80" s="10"/>
    </row>
    <row r="81" spans="16:18" ht="21" customHeight="1">
      <c r="P81"/>
      <c r="R81"/>
    </row>
    <row r="82" spans="16:18" ht="21"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74" ht="24.75" customHeight="1">
      <c r="P90"/>
      <c r="R90"/>
      <c r="BU90" s="91"/>
      <c r="BV90" s="91"/>
    </row>
    <row r="91" spans="16:18" ht="24.75" customHeight="1">
      <c r="P91"/>
      <c r="R91"/>
    </row>
    <row r="92" spans="16:18" ht="24.75" customHeight="1">
      <c r="P92"/>
      <c r="R92"/>
    </row>
    <row r="93" spans="16:18" ht="24"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10.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c r="BK165" s="10"/>
    </row>
    <row r="166" ht="24.75" customHeight="1"/>
    <row r="167" ht="24.75" customHeight="1"/>
    <row r="168" ht="24.75" customHeight="1"/>
    <row r="169" ht="24.75" customHeight="1"/>
    <row r="170" ht="24.75" customHeight="1">
      <c r="BG170" s="10"/>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152">
    <mergeCell ref="AI10:AJ10"/>
    <mergeCell ref="AK10:AN10"/>
    <mergeCell ref="AM21:AN21"/>
    <mergeCell ref="AO21:AR21"/>
    <mergeCell ref="AP22:AQ22"/>
    <mergeCell ref="AC20:AF20"/>
    <mergeCell ref="AK18:AN18"/>
    <mergeCell ref="AL19:AM19"/>
    <mergeCell ref="AI18:AJ18"/>
    <mergeCell ref="AL11:AM11"/>
    <mergeCell ref="AA21:AB21"/>
    <mergeCell ref="AC21:AF21"/>
    <mergeCell ref="AC24:AF24"/>
    <mergeCell ref="AA25:AB25"/>
    <mergeCell ref="AC25:AF25"/>
    <mergeCell ref="L28:N28"/>
    <mergeCell ref="U28:W28"/>
    <mergeCell ref="X28:Z28"/>
    <mergeCell ref="L24:N24"/>
    <mergeCell ref="R24:T24"/>
    <mergeCell ref="O29:Q29"/>
    <mergeCell ref="U29:W29"/>
    <mergeCell ref="X29:Z29"/>
    <mergeCell ref="X25:Z25"/>
    <mergeCell ref="F26:H26"/>
    <mergeCell ref="U26:W26"/>
    <mergeCell ref="X26:Z26"/>
    <mergeCell ref="I27:K27"/>
    <mergeCell ref="U27:W27"/>
    <mergeCell ref="X27:Z27"/>
    <mergeCell ref="U24:W24"/>
    <mergeCell ref="F25:H25"/>
    <mergeCell ref="I25:K25"/>
    <mergeCell ref="L25:N25"/>
    <mergeCell ref="O25:Q25"/>
    <mergeCell ref="R25:T25"/>
    <mergeCell ref="U25:W25"/>
    <mergeCell ref="F22:H22"/>
    <mergeCell ref="R22:T22"/>
    <mergeCell ref="U22:W22"/>
    <mergeCell ref="I23:K23"/>
    <mergeCell ref="R23:T23"/>
    <mergeCell ref="U23:W23"/>
    <mergeCell ref="F21:H21"/>
    <mergeCell ref="I21:K21"/>
    <mergeCell ref="L21:N21"/>
    <mergeCell ref="O21:Q21"/>
    <mergeCell ref="R21:T21"/>
    <mergeCell ref="U21:W21"/>
    <mergeCell ref="F18:H18"/>
    <mergeCell ref="R18:T18"/>
    <mergeCell ref="U18:W18"/>
    <mergeCell ref="I19:K19"/>
    <mergeCell ref="R19:T19"/>
    <mergeCell ref="U19:W19"/>
    <mergeCell ref="F17:H17"/>
    <mergeCell ref="I17:K17"/>
    <mergeCell ref="L17:N17"/>
    <mergeCell ref="O17:Q17"/>
    <mergeCell ref="R17:T17"/>
    <mergeCell ref="U17:W17"/>
    <mergeCell ref="AS29:AT29"/>
    <mergeCell ref="I15:K15"/>
    <mergeCell ref="R15:T15"/>
    <mergeCell ref="U15:W15"/>
    <mergeCell ref="L16:N16"/>
    <mergeCell ref="R16:T16"/>
    <mergeCell ref="U16:W16"/>
    <mergeCell ref="L20:N20"/>
    <mergeCell ref="R20:T20"/>
    <mergeCell ref="U20:W20"/>
    <mergeCell ref="L13:N13"/>
    <mergeCell ref="O13:Q13"/>
    <mergeCell ref="R13:T13"/>
    <mergeCell ref="U13:W13"/>
    <mergeCell ref="AU29:AX29"/>
    <mergeCell ref="AU27:AX27"/>
    <mergeCell ref="AQ28:AR28"/>
    <mergeCell ref="AS28:AT28"/>
    <mergeCell ref="AU28:AX28"/>
    <mergeCell ref="AQ29:AR29"/>
    <mergeCell ref="R11:T11"/>
    <mergeCell ref="AQ14:AR14"/>
    <mergeCell ref="AS14:AV14"/>
    <mergeCell ref="AT15:AU15"/>
    <mergeCell ref="AC12:AF12"/>
    <mergeCell ref="AC13:AF13"/>
    <mergeCell ref="AA17:AB17"/>
    <mergeCell ref="AC17:AF17"/>
    <mergeCell ref="AC16:AF16"/>
    <mergeCell ref="AA13:AB13"/>
    <mergeCell ref="C21:E21"/>
    <mergeCell ref="F13:H13"/>
    <mergeCell ref="C17:E17"/>
    <mergeCell ref="F14:H14"/>
    <mergeCell ref="R14:T14"/>
    <mergeCell ref="I13:K13"/>
    <mergeCell ref="U10:W10"/>
    <mergeCell ref="U14:W14"/>
    <mergeCell ref="F10:H10"/>
    <mergeCell ref="R10:T10"/>
    <mergeCell ref="L9:N9"/>
    <mergeCell ref="U11:W11"/>
    <mergeCell ref="L12:N12"/>
    <mergeCell ref="R12:T12"/>
    <mergeCell ref="U12:W12"/>
    <mergeCell ref="I11:K11"/>
    <mergeCell ref="C4:E4"/>
    <mergeCell ref="AA5:AB5"/>
    <mergeCell ref="AC5:AF5"/>
    <mergeCell ref="AA9:AB9"/>
    <mergeCell ref="AC9:AF9"/>
    <mergeCell ref="U8:W8"/>
    <mergeCell ref="X8:Z8"/>
    <mergeCell ref="F9:H9"/>
    <mergeCell ref="U5:W5"/>
    <mergeCell ref="I9:K9"/>
    <mergeCell ref="C9:E9"/>
    <mergeCell ref="U6:W6"/>
    <mergeCell ref="X6:Z6"/>
    <mergeCell ref="AC8:AF8"/>
    <mergeCell ref="AO7:AR7"/>
    <mergeCell ref="AP8:AQ8"/>
    <mergeCell ref="O9:Q9"/>
    <mergeCell ref="R9:T9"/>
    <mergeCell ref="U9:W9"/>
    <mergeCell ref="B2:E2"/>
    <mergeCell ref="F2:Z2"/>
    <mergeCell ref="C25:E25"/>
    <mergeCell ref="C13:E13"/>
    <mergeCell ref="F4:H4"/>
    <mergeCell ref="I4:K4"/>
    <mergeCell ref="L4:N4"/>
    <mergeCell ref="U7:W7"/>
    <mergeCell ref="I6:K6"/>
    <mergeCell ref="L7:N7"/>
    <mergeCell ref="O8:Q8"/>
    <mergeCell ref="R4:T4"/>
    <mergeCell ref="O4:Q4"/>
    <mergeCell ref="F5:H5"/>
    <mergeCell ref="X5:Z5"/>
    <mergeCell ref="AM7:AN7"/>
    <mergeCell ref="AC4:AF4"/>
    <mergeCell ref="X4:Z4"/>
    <mergeCell ref="AF1:AR1"/>
    <mergeCell ref="AU1:AY1"/>
    <mergeCell ref="AP3:AQ3"/>
    <mergeCell ref="X7:Z7"/>
    <mergeCell ref="AL3:AM3"/>
    <mergeCell ref="U4:W4"/>
    <mergeCell ref="AA2:AY2"/>
    <mergeCell ref="AH3:AI3"/>
  </mergeCells>
  <printOptions/>
  <pageMargins left="0.59" right="0.2" top="0" bottom="0" header="0.51" footer="0.51"/>
  <pageSetup horizontalDpi="300" verticalDpi="300" orientation="portrait" paperSize="9" scale="60" r:id="rId1"/>
  <rowBreaks count="3" manualBreakCount="3">
    <brk id="98" max="255" man="1"/>
    <brk id="150" min="1" max="256" man="1"/>
    <brk id="185"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makoto</cp:lastModifiedBy>
  <cp:lastPrinted>2018-08-07T15:41:57Z</cp:lastPrinted>
  <dcterms:created xsi:type="dcterms:W3CDTF">2013-02-20T03:08:31Z</dcterms:created>
  <dcterms:modified xsi:type="dcterms:W3CDTF">2018-08-10T05:30:43Z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